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715" windowHeight="12345"/>
  </bookViews>
  <sheets>
    <sheet name="lisy35games" sheetId="1" r:id="rId1"/>
  </sheets>
  <calcPr calcId="145621"/>
</workbook>
</file>

<file path=xl/calcChain.xml><?xml version="1.0" encoding="utf-8"?>
<calcChain xmlns="http://schemas.openxmlformats.org/spreadsheetml/2006/main">
  <c r="N6" i="1" l="1"/>
  <c r="N5" i="1"/>
  <c r="N4" i="1"/>
  <c r="N3" i="1"/>
  <c r="N2" i="1"/>
</calcChain>
</file>

<file path=xl/sharedStrings.xml><?xml version="1.0" encoding="utf-8"?>
<sst xmlns="http://schemas.openxmlformats.org/spreadsheetml/2006/main" count="2692" uniqueCount="566">
  <si>
    <t>No</t>
  </si>
  <si>
    <t>Mame Name</t>
  </si>
  <si>
    <t>Long Name</t>
  </si>
  <si>
    <t>freedom</t>
  </si>
  <si>
    <t>Freedom</t>
  </si>
  <si>
    <t>nightrdr</t>
  </si>
  <si>
    <t>Night Rider (rev. 21)</t>
  </si>
  <si>
    <t>evelknie</t>
  </si>
  <si>
    <t>Evel Knievel</t>
  </si>
  <si>
    <t>eightbll</t>
  </si>
  <si>
    <t>Eight Ball</t>
  </si>
  <si>
    <t>pwerplay</t>
  </si>
  <si>
    <t>Power Play</t>
  </si>
  <si>
    <t>matahari</t>
  </si>
  <si>
    <t>Mata Hari</t>
  </si>
  <si>
    <t>stk_sprs</t>
  </si>
  <si>
    <t>Strikes and Spares</t>
  </si>
  <si>
    <t>blackjck</t>
  </si>
  <si>
    <t>Black Jack</t>
  </si>
  <si>
    <t>lostwrld</t>
  </si>
  <si>
    <t>Lost World</t>
  </si>
  <si>
    <t>smman</t>
  </si>
  <si>
    <t>The Six Million Dollar Man</t>
  </si>
  <si>
    <t>playboy</t>
  </si>
  <si>
    <t>Playboy</t>
  </si>
  <si>
    <t>voltan</t>
  </si>
  <si>
    <t>Voltan Escapes Cosmic Doom</t>
  </si>
  <si>
    <t>sst</t>
  </si>
  <si>
    <t>Supersonic</t>
  </si>
  <si>
    <t>startrek</t>
  </si>
  <si>
    <t xml:space="preserve"> Star Trek</t>
  </si>
  <si>
    <t>paragon</t>
  </si>
  <si>
    <t>Paragon</t>
  </si>
  <si>
    <t>hglbtrtr</t>
  </si>
  <si>
    <t>Harlem Globetrotters</t>
  </si>
  <si>
    <t>dollyptn</t>
  </si>
  <si>
    <t>Dolly Parton</t>
  </si>
  <si>
    <t>kiss</t>
  </si>
  <si>
    <t>Kiss</t>
  </si>
  <si>
    <t>futurspa</t>
  </si>
  <si>
    <t>Future Spa</t>
  </si>
  <si>
    <t>spaceinv</t>
  </si>
  <si>
    <t>Space Invaders</t>
  </si>
  <si>
    <t>ngndshkr</t>
  </si>
  <si>
    <t>Nitro Groundshaker</t>
  </si>
  <si>
    <t>slbmania</t>
  </si>
  <si>
    <t>Silverball Mania</t>
  </si>
  <si>
    <t>rollston</t>
  </si>
  <si>
    <t>Rolling Stones</t>
  </si>
  <si>
    <t xml:space="preserve">mystic  </t>
  </si>
  <si>
    <t>Mystic</t>
  </si>
  <si>
    <t>hotdoggn</t>
  </si>
  <si>
    <t>Hot Doggin</t>
  </si>
  <si>
    <t>viking</t>
  </si>
  <si>
    <t>Viking</t>
  </si>
  <si>
    <t>skatebll</t>
  </si>
  <si>
    <t>Skateball</t>
  </si>
  <si>
    <t>frontier</t>
  </si>
  <si>
    <t>Frontier</t>
  </si>
  <si>
    <t>xenon</t>
  </si>
  <si>
    <t>Xenon</t>
  </si>
  <si>
    <t>flashgdn</t>
  </si>
  <si>
    <t>Flash Gordon</t>
  </si>
  <si>
    <t>eballdlx</t>
  </si>
  <si>
    <t>Eight Ball Deluxe (rev. 15)</t>
  </si>
  <si>
    <t>fball_ii</t>
  </si>
  <si>
    <t>Fireball II</t>
  </si>
  <si>
    <t xml:space="preserve">embryon </t>
  </si>
  <si>
    <t>Embryon</t>
  </si>
  <si>
    <t xml:space="preserve">fathom  </t>
  </si>
  <si>
    <t>Fathom</t>
  </si>
  <si>
    <t xml:space="preserve">medusa  </t>
  </si>
  <si>
    <t>Medusa</t>
  </si>
  <si>
    <t>centaur</t>
  </si>
  <si>
    <t>Centaur</t>
  </si>
  <si>
    <t>elektra</t>
  </si>
  <si>
    <t>Elektra</t>
  </si>
  <si>
    <t xml:space="preserve">vector </t>
  </si>
  <si>
    <t>Vector</t>
  </si>
  <si>
    <t>spectrum</t>
  </si>
  <si>
    <t>Spectrum</t>
  </si>
  <si>
    <t>speakesy</t>
  </si>
  <si>
    <t>Speakeasy</t>
  </si>
  <si>
    <t>speake2</t>
  </si>
  <si>
    <t>Speakeasy ( 2 Player)</t>
  </si>
  <si>
    <t>rapidfir</t>
  </si>
  <si>
    <t>Rapid Fire</t>
  </si>
  <si>
    <t>m_mpac</t>
  </si>
  <si>
    <t>Mr. &amp; Mrs. Pac-Man Pinball</t>
  </si>
  <si>
    <t>bmx</t>
  </si>
  <si>
    <t>BMX</t>
  </si>
  <si>
    <t>granslam</t>
  </si>
  <si>
    <t>Grand Slam</t>
  </si>
  <si>
    <t>gransla2</t>
  </si>
  <si>
    <t>Grand Slam (2 Player )</t>
  </si>
  <si>
    <t>goldball</t>
  </si>
  <si>
    <t>Gold Ball</t>
  </si>
  <si>
    <t>xsandos</t>
  </si>
  <si>
    <t>X's &amp; O's</t>
  </si>
  <si>
    <t xml:space="preserve">kosteel </t>
  </si>
  <si>
    <t>Kings of Steel</t>
  </si>
  <si>
    <t>blakpyra</t>
  </si>
  <si>
    <t>Black Pyramid</t>
  </si>
  <si>
    <t>spyhuntr</t>
  </si>
  <si>
    <t>Spy Hunter</t>
  </si>
  <si>
    <t xml:space="preserve">fbclass </t>
  </si>
  <si>
    <t>Fireball Classic</t>
  </si>
  <si>
    <t>cybrnaut</t>
  </si>
  <si>
    <t>Cybernaut</t>
  </si>
  <si>
    <t>myststar</t>
  </si>
  <si>
    <t>Mystic Star</t>
  </si>
  <si>
    <t>bullseye</t>
  </si>
  <si>
    <t>301/Bullseye</t>
  </si>
  <si>
    <t>notused1</t>
  </si>
  <si>
    <t>notused2</t>
  </si>
  <si>
    <t>notused3</t>
  </si>
  <si>
    <t>notused4</t>
  </si>
  <si>
    <t>notused5</t>
  </si>
  <si>
    <t>notused6</t>
  </si>
  <si>
    <t>blkshpsq</t>
  </si>
  <si>
    <t>Black Sheep Squadron</t>
  </si>
  <si>
    <t>st_game</t>
  </si>
  <si>
    <t>Unknown Game (Unknown)</t>
  </si>
  <si>
    <t>pinball</t>
  </si>
  <si>
    <t>Pinball</t>
  </si>
  <si>
    <t>stingray</t>
  </si>
  <si>
    <t>Stingray</t>
  </si>
  <si>
    <t>stars</t>
  </si>
  <si>
    <t>Stars</t>
  </si>
  <si>
    <t>memlane</t>
  </si>
  <si>
    <t>Memory Lane</t>
  </si>
  <si>
    <t>lectrono</t>
  </si>
  <si>
    <t>Lectronamo</t>
  </si>
  <si>
    <t>wildfyre</t>
  </si>
  <si>
    <t>Wildfyre</t>
  </si>
  <si>
    <t>nugent</t>
  </si>
  <si>
    <t>Nugent</t>
  </si>
  <si>
    <t>dracula</t>
  </si>
  <si>
    <t>Dracula</t>
  </si>
  <si>
    <t>trident</t>
  </si>
  <si>
    <t>Trident</t>
  </si>
  <si>
    <t>hothand</t>
  </si>
  <si>
    <t>Hot Hand</t>
  </si>
  <si>
    <t>magic</t>
  </si>
  <si>
    <t>Magic</t>
  </si>
  <si>
    <t>princess</t>
  </si>
  <si>
    <t>Cosmic Princess</t>
  </si>
  <si>
    <t>meteor</t>
  </si>
  <si>
    <t>Meteor</t>
  </si>
  <si>
    <t>galaxy</t>
  </si>
  <si>
    <t>Galaxy</t>
  </si>
  <si>
    <t>ali</t>
  </si>
  <si>
    <t>Ali</t>
  </si>
  <si>
    <t>biggame</t>
  </si>
  <si>
    <t>Big Game</t>
  </si>
  <si>
    <t>seawitch</t>
  </si>
  <si>
    <t>Seawitch</t>
  </si>
  <si>
    <t>cheetah</t>
  </si>
  <si>
    <t>Cheetah</t>
  </si>
  <si>
    <t>quicksil</t>
  </si>
  <si>
    <t>Quicksilver</t>
  </si>
  <si>
    <t>stargzr</t>
  </si>
  <si>
    <t>Star Gazer</t>
  </si>
  <si>
    <t>flight2k</t>
  </si>
  <si>
    <t>Flight 2000</t>
  </si>
  <si>
    <t>nineball</t>
  </si>
  <si>
    <t>Nine Ball</t>
  </si>
  <si>
    <t>freefall</t>
  </si>
  <si>
    <t>Free Fall</t>
  </si>
  <si>
    <t>lightnin</t>
  </si>
  <si>
    <t>Lightning</t>
  </si>
  <si>
    <t>splitsec</t>
  </si>
  <si>
    <t>Split Second</t>
  </si>
  <si>
    <t>catacomb</t>
  </si>
  <si>
    <t>Catacomb</t>
  </si>
  <si>
    <t>ironmaid</t>
  </si>
  <si>
    <t>Iron Maiden</t>
  </si>
  <si>
    <t>viper</t>
  </si>
  <si>
    <t>Viper</t>
  </si>
  <si>
    <t>dragfist</t>
  </si>
  <si>
    <t>Dragonfist</t>
  </si>
  <si>
    <t>orbitor1</t>
  </si>
  <si>
    <t>Orbitor 1</t>
  </si>
  <si>
    <t>cue</t>
  </si>
  <si>
    <t>Cue</t>
  </si>
  <si>
    <t>lazrlord</t>
  </si>
  <si>
    <t>Lazer Lord</t>
  </si>
  <si>
    <t>notused7</t>
  </si>
  <si>
    <t>notused8</t>
  </si>
  <si>
    <t>notused9</t>
  </si>
  <si>
    <t>notused10</t>
  </si>
  <si>
    <t>notused11</t>
  </si>
  <si>
    <t>nightr20</t>
  </si>
  <si>
    <t>Night Rider (rev. 20</t>
  </si>
  <si>
    <t>nightrdb</t>
  </si>
  <si>
    <t>Night Rider (Free Play)</t>
  </si>
  <si>
    <t>evelknib</t>
  </si>
  <si>
    <t>Evel Knievel (Free Play)</t>
  </si>
  <si>
    <t>eightblb</t>
  </si>
  <si>
    <t>Eight Ball (Free Play)</t>
  </si>
  <si>
    <t>pwerplab</t>
  </si>
  <si>
    <t>Power Play (Free Play)</t>
  </si>
  <si>
    <t>matatest</t>
  </si>
  <si>
    <t>Mata Hari (New game rules)</t>
  </si>
  <si>
    <t>mataharb</t>
  </si>
  <si>
    <t>Mata Hari (Free Play)</t>
  </si>
  <si>
    <t>stk_sprb</t>
  </si>
  <si>
    <t>Strikes and Spares (Free Play)</t>
  </si>
  <si>
    <t>blackjcb</t>
  </si>
  <si>
    <t>Black Jack (Free Play)</t>
  </si>
  <si>
    <t>lostwldb</t>
  </si>
  <si>
    <t>Lost World (Free Play)</t>
  </si>
  <si>
    <t>smmanb</t>
  </si>
  <si>
    <t>The Six Million Dollar Man (7-digit conversion rev. 20)</t>
  </si>
  <si>
    <t>smmanc</t>
  </si>
  <si>
    <t>The Six Million Dollar Man (7-digit rev. 3 Free Play)</t>
  </si>
  <si>
    <t>smmand</t>
  </si>
  <si>
    <t>The Six Million Dollar Man (/10 Free Play)</t>
  </si>
  <si>
    <t>playboyb</t>
  </si>
  <si>
    <t xml:space="preserve"> Playboy (7-digit conversion rev. 20</t>
  </si>
  <si>
    <t>playboyc</t>
  </si>
  <si>
    <t xml:space="preserve"> Playboy (7-digit rev. 3 Free Play)</t>
  </si>
  <si>
    <t>playboyd</t>
  </si>
  <si>
    <t xml:space="preserve"> Playboy (/10 Free Play)</t>
  </si>
  <si>
    <t>voltanb</t>
  </si>
  <si>
    <t xml:space="preserve"> Voltan Escapes Cosmic Doom (7-digit conversion rev. 20</t>
  </si>
  <si>
    <t>voltanc</t>
  </si>
  <si>
    <t xml:space="preserve"> Voltan Escapes Cosmic Doom (7-digit rev. 3 Free Play)</t>
  </si>
  <si>
    <t>voltand</t>
  </si>
  <si>
    <t xml:space="preserve"> Voltan Escapes Cosmic Doom (/10 Free Play)</t>
  </si>
  <si>
    <t>sstb</t>
  </si>
  <si>
    <t xml:space="preserve"> Supersonic (7-digit conversion rev. 20</t>
  </si>
  <si>
    <t>sstc</t>
  </si>
  <si>
    <t xml:space="preserve"> Supersonic (7-digit rev. 3 Free Play)</t>
  </si>
  <si>
    <t>sstd</t>
  </si>
  <si>
    <t xml:space="preserve"> Supersonic (/10 Free Play)</t>
  </si>
  <si>
    <t>startreb</t>
  </si>
  <si>
    <t xml:space="preserve"> Star Trek (7-digit conversion rev. 20</t>
  </si>
  <si>
    <t>startrec</t>
  </si>
  <si>
    <t xml:space="preserve"> Star Trek (7-digit rev. 3 Free Play)</t>
  </si>
  <si>
    <t>startred</t>
  </si>
  <si>
    <t xml:space="preserve"> Star Trek (/10 Free Play)</t>
  </si>
  <si>
    <t>paragonb</t>
  </si>
  <si>
    <t xml:space="preserve"> Paragon (7-digit conversion rev. 20</t>
  </si>
  <si>
    <t>paragonc</t>
  </si>
  <si>
    <t xml:space="preserve"> Paragon (7-digit rev. 3 Free Play)</t>
  </si>
  <si>
    <t>paragond</t>
  </si>
  <si>
    <t xml:space="preserve"> Paragon (/10 Free Play)</t>
  </si>
  <si>
    <t>hglbtrtb</t>
  </si>
  <si>
    <t>Harlem Globetrotters (7-digit conversion)</t>
  </si>
  <si>
    <t>dollyptb</t>
  </si>
  <si>
    <t>Dolly Parton (7-digit conversion)</t>
  </si>
  <si>
    <t>kissb</t>
  </si>
  <si>
    <t>Kiss (7-digit conversion rev. 20</t>
  </si>
  <si>
    <t>kissc</t>
  </si>
  <si>
    <t>Kiss (7-digit rev. 3 Free Play)</t>
  </si>
  <si>
    <t>kissd</t>
  </si>
  <si>
    <t>Kiss (/10 Free Play)</t>
  </si>
  <si>
    <t>futurspb</t>
  </si>
  <si>
    <t>Future Spa (7-digit conversion)</t>
  </si>
  <si>
    <t>spaceinb</t>
  </si>
  <si>
    <t>Space Invaders (7-digit conversion)</t>
  </si>
  <si>
    <t>ngndshkb</t>
  </si>
  <si>
    <t>Nitro Groundshaker (7-digit conversion)</t>
  </si>
  <si>
    <t>slbmanib</t>
  </si>
  <si>
    <t>Silverball Mania (7-digit conversion)</t>
  </si>
  <si>
    <t>rollstob</t>
  </si>
  <si>
    <t>Rolling Stones (7-digit conversion)</t>
  </si>
  <si>
    <t>mysticb</t>
  </si>
  <si>
    <t>Mystic (7-digit conversion)</t>
  </si>
  <si>
    <t>hotdogga</t>
  </si>
  <si>
    <t>Hot Doggin (Free Play)</t>
  </si>
  <si>
    <t>hotdoggb</t>
  </si>
  <si>
    <t>Hot Doggin (7-digit conversion)</t>
  </si>
  <si>
    <t>vikingb</t>
  </si>
  <si>
    <t>Viking (7-digit conversion)</t>
  </si>
  <si>
    <t>skateblb</t>
  </si>
  <si>
    <t>Skateball (alternate set rev. 3)</t>
  </si>
  <si>
    <t>skatebla</t>
  </si>
  <si>
    <t>Skateball (Free Play)</t>
  </si>
  <si>
    <t>frontiea</t>
  </si>
  <si>
    <t>Frontier (Free Play)</t>
  </si>
  <si>
    <t>xenonf</t>
  </si>
  <si>
    <t>Xenon (French)</t>
  </si>
  <si>
    <t>xenona</t>
  </si>
  <si>
    <t>Xenon (Free Play)</t>
  </si>
  <si>
    <t>xenonfa</t>
  </si>
  <si>
    <t>Xenon (French Free Play)</t>
  </si>
  <si>
    <t>flashgdv</t>
  </si>
  <si>
    <t>Flash Gordon (Vocalizer Sound)</t>
  </si>
  <si>
    <t>flashgva</t>
  </si>
  <si>
    <t>Flash Gordon (Vocalizer Sound Free Play)</t>
  </si>
  <si>
    <t>flashgda</t>
  </si>
  <si>
    <t>Flash Gordon (Free Play)</t>
  </si>
  <si>
    <t>flashgdf</t>
  </si>
  <si>
    <t>Flash Gordon (French)</t>
  </si>
  <si>
    <t>flashgfa</t>
  </si>
  <si>
    <t>Flash Gordon (French Free Play)</t>
  </si>
  <si>
    <t>eballd14</t>
  </si>
  <si>
    <t>Eight Ball Deluxe (rev. 14)</t>
  </si>
  <si>
    <t>eballdla</t>
  </si>
  <si>
    <t>Eight Ball Deluxe (Free Play)</t>
  </si>
  <si>
    <t>eballdlb</t>
  </si>
  <si>
    <t>Eight Ball Deluxe (modified rules rev. 29)</t>
  </si>
  <si>
    <t>eballdlc</t>
  </si>
  <si>
    <t>Eight Ball Deluxe (modified rules rev. 32)</t>
  </si>
  <si>
    <t>fball_ia</t>
  </si>
  <si>
    <t>Fireball II (Free Play)</t>
  </si>
  <si>
    <t>embryona</t>
  </si>
  <si>
    <t>Embryon (Free Play)</t>
  </si>
  <si>
    <t>embryonb</t>
  </si>
  <si>
    <t>Embryon (7-digit conversion rev. 1)</t>
  </si>
  <si>
    <t>embryonc</t>
  </si>
  <si>
    <t>Embryon (7-digit conversion rev. 8)</t>
  </si>
  <si>
    <t>embryond</t>
  </si>
  <si>
    <t>Embryon (7-digit conversion rev. 9)</t>
  </si>
  <si>
    <t>fathoma</t>
  </si>
  <si>
    <t>Fathom (Free Play)</t>
  </si>
  <si>
    <t>fathomb</t>
  </si>
  <si>
    <t>Fathom (modified rules)</t>
  </si>
  <si>
    <t>medusaa</t>
  </si>
  <si>
    <t>Medusa (Free Play)</t>
  </si>
  <si>
    <t>medusaf</t>
  </si>
  <si>
    <t>Medusa (6802 board)</t>
  </si>
  <si>
    <t>centaura</t>
  </si>
  <si>
    <t>Centaur (Free Play)</t>
  </si>
  <si>
    <t>centaurb</t>
  </si>
  <si>
    <t>Centaur (Free Play rev. 27)</t>
  </si>
  <si>
    <t>elektraa</t>
  </si>
  <si>
    <t>Elektra (Free Play)</t>
  </si>
  <si>
    <t>vectora</t>
  </si>
  <si>
    <t>Vector (Free Play)</t>
  </si>
  <si>
    <t>vectorb</t>
  </si>
  <si>
    <t>Vector (modified rules)</t>
  </si>
  <si>
    <t>spectrua</t>
  </si>
  <si>
    <t>Spectrum (Free Play)</t>
  </si>
  <si>
    <t>spectru4</t>
  </si>
  <si>
    <t>Spectrum (rev. 4)</t>
  </si>
  <si>
    <t>spectr4a</t>
  </si>
  <si>
    <t>Spectrum (rev. 4 Free Play)</t>
  </si>
  <si>
    <t>speakesa</t>
  </si>
  <si>
    <t>Speakeasy (Free Play)</t>
  </si>
  <si>
    <t>speakes4</t>
  </si>
  <si>
    <t>Speakeasy (4 Players)</t>
  </si>
  <si>
    <t>speake4a</t>
  </si>
  <si>
    <t>Speakeasy (4 Players Free Play)</t>
  </si>
  <si>
    <t>rapidfia</t>
  </si>
  <si>
    <t>Rapid Fire (Free Play)</t>
  </si>
  <si>
    <t>m_mpaca</t>
  </si>
  <si>
    <t>Mr. &amp; Mrs. Pac-Man Pinball (Free Play)</t>
  </si>
  <si>
    <t>bmxa</t>
  </si>
  <si>
    <t>BMX (Free Play)</t>
  </si>
  <si>
    <t>granslaa</t>
  </si>
  <si>
    <t>Grand Slam (Free Play)</t>
  </si>
  <si>
    <t>gransla4</t>
  </si>
  <si>
    <t>Grand Slam (4 Players)</t>
  </si>
  <si>
    <t>gransl4a</t>
  </si>
  <si>
    <t>Grand Slam (4 Players Free Play)</t>
  </si>
  <si>
    <t>goldbalb</t>
  </si>
  <si>
    <t>Gold Ball (7-digit conversion)</t>
  </si>
  <si>
    <t>goldbalc</t>
  </si>
  <si>
    <t>Gold Ball (6/7-digit alternate set rev. 12)</t>
  </si>
  <si>
    <t>goldbaln</t>
  </si>
  <si>
    <t>Gold Ball (alternate set)</t>
  </si>
  <si>
    <t>xsandosa</t>
  </si>
  <si>
    <t>X's &amp; O's (Free Play)</t>
  </si>
  <si>
    <t>kosteela</t>
  </si>
  <si>
    <t>Kings of Steel (Free Play)</t>
  </si>
  <si>
    <t>blakpyrb</t>
  </si>
  <si>
    <t>Black Pyramid (Free Play)</t>
  </si>
  <si>
    <t>spyhunta</t>
  </si>
  <si>
    <t>Spy Hunter (Free Play)</t>
  </si>
  <si>
    <t>fbclassa</t>
  </si>
  <si>
    <t>Fireball Classic (Free Play)</t>
  </si>
  <si>
    <t>cybrnaua</t>
  </si>
  <si>
    <t>Cybernaut (Free Play)</t>
  </si>
  <si>
    <t>notused12</t>
  </si>
  <si>
    <t>notused13</t>
  </si>
  <si>
    <t>notused14</t>
  </si>
  <si>
    <t>notused15</t>
  </si>
  <si>
    <t>notused16</t>
  </si>
  <si>
    <t>notused17</t>
  </si>
  <si>
    <t>notused18</t>
  </si>
  <si>
    <t>notused19</t>
  </si>
  <si>
    <t>gamatron</t>
  </si>
  <si>
    <t>Gamatron</t>
  </si>
  <si>
    <t>pinbalfp</t>
  </si>
  <si>
    <t>Pinball (Free Play)</t>
  </si>
  <si>
    <t>stingrfp</t>
  </si>
  <si>
    <t>Stingray (Free Play)</t>
  </si>
  <si>
    <t>starsfp</t>
  </si>
  <si>
    <t>Stars (Free Play)</t>
  </si>
  <si>
    <t>memlanfp</t>
  </si>
  <si>
    <t>Memory Lane (Free Play)</t>
  </si>
  <si>
    <t>lectrofp</t>
  </si>
  <si>
    <t>Lectronamo (Free Play)</t>
  </si>
  <si>
    <t>wildfyfp</t>
  </si>
  <si>
    <t>Wildfyre (Free Play)</t>
  </si>
  <si>
    <t>nugentfp</t>
  </si>
  <si>
    <t>Nugent (Free Play)</t>
  </si>
  <si>
    <t>draculfp</t>
  </si>
  <si>
    <t>Dracula (Free Play)</t>
  </si>
  <si>
    <t>tridenfp</t>
  </si>
  <si>
    <t>Trident (Free Play)</t>
  </si>
  <si>
    <t>hothanfp</t>
  </si>
  <si>
    <t>Hot Hand (Free Play)</t>
  </si>
  <si>
    <t>magicfp</t>
  </si>
  <si>
    <t>Magic (Free Play)</t>
  </si>
  <si>
    <t>princefp</t>
  </si>
  <si>
    <t>Cosmic Princess (Free Play)</t>
  </si>
  <si>
    <t>meteorbf</t>
  </si>
  <si>
    <t>Meteor (Bonus Count Fix)</t>
  </si>
  <si>
    <t>meteorfp</t>
  </si>
  <si>
    <t>Meteor (Free Play)</t>
  </si>
  <si>
    <t>meteorb</t>
  </si>
  <si>
    <t>Meteor (7-digit conversion)</t>
  </si>
  <si>
    <t>meteorc</t>
  </si>
  <si>
    <t>Meteor (7-digit conversion Free Play)</t>
  </si>
  <si>
    <t>meteord</t>
  </si>
  <si>
    <t>Meteor (/10 Scoring)</t>
  </si>
  <si>
    <t>galaxyfp</t>
  </si>
  <si>
    <t>Galaxy (Free Play)</t>
  </si>
  <si>
    <t>galaxyb</t>
  </si>
  <si>
    <t>Galaxy (7-digit bootleg)</t>
  </si>
  <si>
    <t>alifp</t>
  </si>
  <si>
    <t>Ali (Free Play)</t>
  </si>
  <si>
    <t>biggamfp</t>
  </si>
  <si>
    <t>Big Game (Free Play)</t>
  </si>
  <si>
    <t>seawitfp</t>
  </si>
  <si>
    <t>Seawitch (Free Play)</t>
  </si>
  <si>
    <t>cheetahb</t>
  </si>
  <si>
    <t>Cheetah (Blue cabinet)</t>
  </si>
  <si>
    <t>cheetafp</t>
  </si>
  <si>
    <t>Cheetah (Free Play)</t>
  </si>
  <si>
    <t>cheetah1</t>
  </si>
  <si>
    <t>Cheetah (Bonus shot 1/game)</t>
  </si>
  <si>
    <t>cheetah2</t>
  </si>
  <si>
    <t>Cheetah (Bonus shot 1/ball)</t>
  </si>
  <si>
    <t>quicksfp</t>
  </si>
  <si>
    <t>Quicksilver (Free Play)</t>
  </si>
  <si>
    <t>stargzfp</t>
  </si>
  <si>
    <t>Star Gazer (Free Play)</t>
  </si>
  <si>
    <t>stargzrb</t>
  </si>
  <si>
    <t>Star Gazer (modified rules rev. 9)</t>
  </si>
  <si>
    <t>flightfp</t>
  </si>
  <si>
    <t>Flight 2000 (Free Play)</t>
  </si>
  <si>
    <t>ninebafp</t>
  </si>
  <si>
    <t>Nine Ball (Free Play)</t>
  </si>
  <si>
    <t>ninebalb</t>
  </si>
  <si>
    <t>Nine Ball (modified rules rev. 85)</t>
  </si>
  <si>
    <t>freefafp</t>
  </si>
  <si>
    <t>Free Fall (Free Play)</t>
  </si>
  <si>
    <t>lightnfp</t>
  </si>
  <si>
    <t>Lightning (Free Play)</t>
  </si>
  <si>
    <t>splitsfp</t>
  </si>
  <si>
    <t>Split Second (Free Play)</t>
  </si>
  <si>
    <t>catacofp</t>
  </si>
  <si>
    <t>Catacomb (Free Play)</t>
  </si>
  <si>
    <t>ironmafp</t>
  </si>
  <si>
    <t>Iron Maiden (Free Play)</t>
  </si>
  <si>
    <t>viperfp</t>
  </si>
  <si>
    <t>Viper (Free Play)</t>
  </si>
  <si>
    <t>dragfifp</t>
  </si>
  <si>
    <t>Dragonfist (Free Play)</t>
  </si>
  <si>
    <t>dragfisb</t>
  </si>
  <si>
    <t>Dragonfist (Drop Target Score Bootleg)</t>
  </si>
  <si>
    <t>dragfib2</t>
  </si>
  <si>
    <t>Dragonfist (Drop Target Score Bootleg 2)</t>
  </si>
  <si>
    <t>orbitofp</t>
  </si>
  <si>
    <t>Orbitor 1 (Free Play)</t>
  </si>
  <si>
    <t>orbitora</t>
  </si>
  <si>
    <t>Orbitor 1 (Bootleg)</t>
  </si>
  <si>
    <t>orbitorb</t>
  </si>
  <si>
    <t>Orbitor 1 (Bootleg Free Play)</t>
  </si>
  <si>
    <t>S1</t>
  </si>
  <si>
    <t>S2</t>
  </si>
  <si>
    <t>S3</t>
  </si>
  <si>
    <t>S4</t>
  </si>
  <si>
    <t>S5</t>
  </si>
  <si>
    <t>S6</t>
  </si>
  <si>
    <t>S7</t>
  </si>
  <si>
    <t>S8</t>
  </si>
  <si>
    <t>off</t>
  </si>
  <si>
    <t>on</t>
  </si>
  <si>
    <t>remarks</t>
  </si>
  <si>
    <t>status</t>
  </si>
  <si>
    <t>Special ( Status Display)</t>
  </si>
  <si>
    <t>Special ( Status Display &amp; strobe 5)</t>
  </si>
  <si>
    <t>second aux lamp driver board!</t>
  </si>
  <si>
    <t>Lamp Aux Board AS-2518-52</t>
  </si>
  <si>
    <t>HW 1.0: working except Lamps via Aux Board &amp; Sound &amp; Status Display</t>
  </si>
  <si>
    <t>HW 1.0: working except Lamps via Aux Board &amp; Sound</t>
  </si>
  <si>
    <t>HW 1.0: tested OK</t>
  </si>
  <si>
    <t>working, but sounds are a bit weared (supersonic)</t>
  </si>
  <si>
    <t>SB: AS-2518-32</t>
  </si>
  <si>
    <t>SB: AS-2518-50</t>
  </si>
  <si>
    <t>SB: AS-2518-51</t>
  </si>
  <si>
    <t>getestet mit</t>
  </si>
  <si>
    <t>ngndshkm</t>
  </si>
  <si>
    <t>Nitro Groundshaker (7-digit with sirene patch)</t>
  </si>
  <si>
    <t>working (Thunfisch)</t>
  </si>
  <si>
    <t>Spulentest aus Maschine NICHT moglich, aus Weboberfläche und﻿ im Spiel OK, Ausnahme K1 Relais (Dauerstrom) (Volley)</t>
  </si>
  <si>
    <t>Dauerfeuer auf K1-Relais und (wie ich später gemerkt habe) auch auf Q17. Spule gegrillt.Soundtest unmöglich, Lisy hat keine J5 Steckerleiste!</t>
  </si>
  <si>
    <t>SB: AS-2518-32, Special: Player 5 &amp; 6</t>
  </si>
  <si>
    <t>SB: AS-2518-51, first 7-digit game!</t>
  </si>
  <si>
    <t xml:space="preserve">SB: AS-2518-56 (Sounds Plus) </t>
  </si>
  <si>
    <t>von</t>
  </si>
  <si>
    <t>bontango</t>
  </si>
  <si>
    <t>tested OK</t>
  </si>
  <si>
    <t>Volley</t>
  </si>
  <si>
    <t>kein drop target reset -&gt; Pinmame roms u.U. falsch, #173 verwenden</t>
  </si>
  <si>
    <t>Sound ungetestet (SB am Testgerät defekt)</t>
  </si>
  <si>
    <t>kein Sound, Display 5 flackert</t>
  </si>
  <si>
    <t>astek1800</t>
  </si>
  <si>
    <t xml:space="preserve">Schalterzuordnung ? </t>
  </si>
  <si>
    <t>Ürgsy</t>
  </si>
  <si>
    <t>Joschi, Lonagan</t>
  </si>
  <si>
    <t>supersonic</t>
  </si>
  <si>
    <t>Joschi, Schnuffi</t>
  </si>
  <si>
    <t>ichbinsrene</t>
  </si>
  <si>
    <t>Thunfisch</t>
  </si>
  <si>
    <t>schnuffl</t>
  </si>
  <si>
    <t>Rollover Kontakte?</t>
  </si>
  <si>
    <t xml:space="preserve">sound? </t>
  </si>
  <si>
    <t>nocke</t>
  </si>
  <si>
    <t>Joschi</t>
  </si>
  <si>
    <t>Sound teilweise falsch, zu schnelle Bonuszählung</t>
  </si>
  <si>
    <t>Marc1</t>
  </si>
  <si>
    <t>Hausmeister</t>
  </si>
  <si>
    <t>5.011 (Sol 4.13)</t>
  </si>
  <si>
    <t>Lampdriver (DEFEKT?), Sound teilweise falsch, zu schnelle Bonuszählung,  kein Sound für den Münzeinwurf</t>
  </si>
  <si>
    <t>5.011 (Sol4.13)</t>
  </si>
  <si>
    <t>Mr. Bally</t>
  </si>
  <si>
    <t>5.012 (Sol4.14)</t>
  </si>
  <si>
    <t xml:space="preserve">Hardware </t>
  </si>
  <si>
    <t>LISY</t>
  </si>
  <si>
    <t>Switches</t>
  </si>
  <si>
    <t>Solenoids</t>
  </si>
  <si>
    <t>Displays</t>
  </si>
  <si>
    <t>4.05</t>
  </si>
  <si>
    <t>4.01</t>
  </si>
  <si>
    <t>Sound 99% OK ( nur erster Sound nach boot kommt nicht), zu schnelle Bonuszählung</t>
  </si>
  <si>
    <t>nicht getestet</t>
  </si>
  <si>
    <t>Funktion</t>
  </si>
  <si>
    <t>läuft nicht</t>
  </si>
  <si>
    <t>5.013 (Sol4.14)</t>
  </si>
  <si>
    <t xml:space="preserve">Hintergrundsound dauerhaft, Ungefähr 75% der Sounds falsch oder fehlen ganz. </t>
  </si>
  <si>
    <t>5.013 (Sol 4.13)</t>
  </si>
  <si>
    <t>5.013 (Sol 4.14)</t>
  </si>
  <si>
    <t xml:space="preserve"> beim Booten werden die vom Aux Lamp driver Board angesteuerten Lampen dauer-beleuchtet (gehen dann wieder aus).</t>
  </si>
  <si>
    <t>kein Sound</t>
  </si>
  <si>
    <t xml:space="preserve">nur der Bootsound (ist so eine Tonfolge) hört sich nicht ganz richtig an. Irgendwie fehlen ein zwei Töne.  </t>
  </si>
  <si>
    <t>Version 1.3</t>
  </si>
  <si>
    <t>LATEST:</t>
  </si>
  <si>
    <t>statistics games 0..54 :</t>
  </si>
  <si>
    <t>not testet</t>
  </si>
  <si>
    <t>not working</t>
  </si>
  <si>
    <t>5.21</t>
  </si>
  <si>
    <t>4.17</t>
  </si>
  <si>
    <t>Eric</t>
  </si>
  <si>
    <t>5.22-31</t>
  </si>
  <si>
    <t>5.22-18</t>
  </si>
  <si>
    <t>Date: 08.08.2019</t>
  </si>
  <si>
    <t>5.23-4</t>
  </si>
  <si>
    <t>Arno</t>
  </si>
  <si>
    <t>6802 MPU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</si>
</sst>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 applyAlignment="1"/>
    <xf numFmtId="0" fontId="16" fillId="0" borderId="11" xfId="0" applyFont="1" applyBorder="1" applyAlignment="1"/>
    <xf numFmtId="0" fontId="0" fillId="0" borderId="10" xfId="0" applyBorder="1" applyAlignment="1"/>
    <xf numFmtId="0" fontId="0" fillId="0" borderId="12" xfId="0" applyBorder="1" applyAlignment="1"/>
    <xf numFmtId="0" fontId="17" fillId="33" borderId="10" xfId="0" applyFont="1" applyFill="1" applyBorder="1" applyAlignment="1"/>
    <xf numFmtId="0" fontId="17" fillId="33" borderId="12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/>
    <xf numFmtId="0" fontId="16" fillId="0" borderId="0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3" fontId="0" fillId="34" borderId="0" xfId="0" applyNumberFormat="1" applyFill="1" applyAlignment="1">
      <alignment horizontal="center"/>
    </xf>
    <xf numFmtId="0" fontId="0" fillId="37" borderId="0" xfId="0" applyFill="1"/>
    <xf numFmtId="3" fontId="0" fillId="37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7" borderId="0" xfId="0" applyFill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9" fontId="0" fillId="0" borderId="0" xfId="0" applyNumberFormat="1"/>
    <xf numFmtId="9" fontId="16" fillId="0" borderId="0" xfId="0" applyNumberFormat="1" applyFont="1" applyFill="1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6" xfId="0" applyNumberFormat="1" applyBorder="1" applyAlignment="1">
      <alignment horizontal="left"/>
    </xf>
    <xf numFmtId="0" fontId="0" fillId="0" borderId="17" xfId="0" applyBorder="1"/>
    <xf numFmtId="49" fontId="0" fillId="0" borderId="18" xfId="0" applyNumberFormat="1" applyBorder="1" applyAlignment="1">
      <alignment horizontal="left"/>
    </xf>
    <xf numFmtId="0" fontId="16" fillId="0" borderId="13" xfId="0" applyFont="1" applyFill="1" applyBorder="1" applyAlignment="1">
      <alignment horizontal="right"/>
    </xf>
    <xf numFmtId="9" fontId="0" fillId="0" borderId="15" xfId="0" applyNumberFormat="1" applyBorder="1" applyAlignment="1">
      <alignment horizontal="right"/>
    </xf>
    <xf numFmtId="9" fontId="16" fillId="0" borderId="15" xfId="0" applyNumberFormat="1" applyFont="1" applyFill="1" applyBorder="1" applyAlignment="1">
      <alignment horizontal="right"/>
    </xf>
    <xf numFmtId="9" fontId="0" fillId="0" borderId="17" xfId="0" applyNumberFormat="1" applyBorder="1" applyAlignment="1">
      <alignment horizontal="right"/>
    </xf>
    <xf numFmtId="0" fontId="0" fillId="0" borderId="16" xfId="0" applyBorder="1"/>
    <xf numFmtId="0" fontId="0" fillId="0" borderId="18" xfId="0" applyBorder="1"/>
    <xf numFmtId="49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tabSelected="1" topLeftCell="A36" workbookViewId="0">
      <selection activeCell="L62" sqref="L62"/>
    </sheetView>
  </sheetViews>
  <sheetFormatPr baseColWidth="10" defaultRowHeight="15" x14ac:dyDescent="0.25"/>
  <cols>
    <col min="1" max="1" width="4" bestFit="1" customWidth="1"/>
    <col min="2" max="9" width="3.5703125" bestFit="1" customWidth="1"/>
    <col min="11" max="11" width="29.42578125" customWidth="1"/>
    <col min="12" max="12" width="33" bestFit="1" customWidth="1"/>
    <col min="13" max="13" width="13.5703125" style="13" bestFit="1" customWidth="1"/>
    <col min="14" max="14" width="14.5703125" style="13" bestFit="1" customWidth="1"/>
    <col min="15" max="15" width="24.7109375" customWidth="1"/>
    <col min="16" max="16" width="13.28515625" bestFit="1" customWidth="1"/>
    <col min="18" max="18" width="4.5703125" bestFit="1" customWidth="1"/>
    <col min="19" max="19" width="5.5703125" bestFit="1" customWidth="1"/>
  </cols>
  <sheetData>
    <row r="1" spans="1:20" ht="15.75" thickBot="1" x14ac:dyDescent="0.3">
      <c r="A1" t="s">
        <v>562</v>
      </c>
      <c r="J1" s="8" t="s">
        <v>553</v>
      </c>
      <c r="M1" t="s">
        <v>554</v>
      </c>
    </row>
    <row r="2" spans="1:20" x14ac:dyDescent="0.25">
      <c r="J2" s="28" t="s">
        <v>534</v>
      </c>
      <c r="K2" s="29" t="s">
        <v>552</v>
      </c>
      <c r="M2" s="34" t="s">
        <v>555</v>
      </c>
      <c r="N2" s="29">
        <f>SUM(P9:P63)</f>
        <v>26</v>
      </c>
    </row>
    <row r="3" spans="1:20" x14ac:dyDescent="0.25">
      <c r="J3" s="30" t="s">
        <v>535</v>
      </c>
      <c r="K3" s="31" t="s">
        <v>563</v>
      </c>
      <c r="M3" s="35" t="s">
        <v>556</v>
      </c>
      <c r="N3" s="38">
        <f>SUM(Q9:Q63)</f>
        <v>0</v>
      </c>
    </row>
    <row r="4" spans="1:20" x14ac:dyDescent="0.25">
      <c r="J4" s="30" t="s">
        <v>538</v>
      </c>
      <c r="K4" s="31" t="s">
        <v>539</v>
      </c>
      <c r="M4" s="36">
        <v>0.5</v>
      </c>
      <c r="N4" s="38">
        <f>SUM(R10:R64)</f>
        <v>11</v>
      </c>
    </row>
    <row r="5" spans="1:20" x14ac:dyDescent="0.25">
      <c r="J5" s="30" t="s">
        <v>537</v>
      </c>
      <c r="K5" s="31" t="s">
        <v>558</v>
      </c>
      <c r="M5" s="35">
        <v>0.99</v>
      </c>
      <c r="N5" s="38">
        <f>SUM(S11:S65)</f>
        <v>1</v>
      </c>
    </row>
    <row r="6" spans="1:20" ht="15.75" thickBot="1" x14ac:dyDescent="0.3">
      <c r="J6" s="32" t="s">
        <v>536</v>
      </c>
      <c r="K6" s="33" t="s">
        <v>540</v>
      </c>
      <c r="M6" s="37">
        <v>1</v>
      </c>
      <c r="N6" s="39">
        <f>SUM(T13:T66)</f>
        <v>14</v>
      </c>
    </row>
    <row r="7" spans="1:20" ht="15.75" thickBot="1" x14ac:dyDescent="0.3">
      <c r="P7" t="s">
        <v>543</v>
      </c>
    </row>
    <row r="8" spans="1:20" ht="15.75" thickBot="1" x14ac:dyDescent="0.3">
      <c r="A8" t="s">
        <v>0</v>
      </c>
      <c r="B8" s="1" t="s">
        <v>474</v>
      </c>
      <c r="C8" s="1" t="s">
        <v>475</v>
      </c>
      <c r="D8" s="1" t="s">
        <v>476</v>
      </c>
      <c r="E8" s="1" t="s">
        <v>477</v>
      </c>
      <c r="F8" s="1" t="s">
        <v>478</v>
      </c>
      <c r="G8" s="2" t="s">
        <v>479</v>
      </c>
      <c r="H8" s="2" t="s">
        <v>480</v>
      </c>
      <c r="I8" s="2" t="s">
        <v>481</v>
      </c>
      <c r="J8" s="8" t="s">
        <v>1</v>
      </c>
      <c r="K8" s="8" t="s">
        <v>2</v>
      </c>
      <c r="L8" s="9" t="s">
        <v>484</v>
      </c>
      <c r="M8" s="14" t="s">
        <v>497</v>
      </c>
      <c r="N8" s="14" t="s">
        <v>506</v>
      </c>
      <c r="O8" s="7" t="s">
        <v>485</v>
      </c>
      <c r="P8" s="7" t="s">
        <v>542</v>
      </c>
      <c r="Q8" s="26" t="s">
        <v>544</v>
      </c>
      <c r="R8" s="27">
        <v>0.5</v>
      </c>
      <c r="S8" s="26">
        <v>0.99</v>
      </c>
      <c r="T8" s="26">
        <v>1</v>
      </c>
    </row>
    <row r="9" spans="1:20" ht="15.75" thickBot="1" x14ac:dyDescent="0.3">
      <c r="A9">
        <v>0</v>
      </c>
      <c r="B9" s="3" t="s">
        <v>482</v>
      </c>
      <c r="C9" s="4" t="s">
        <v>482</v>
      </c>
      <c r="D9" s="4" t="s">
        <v>482</v>
      </c>
      <c r="E9" s="4" t="s">
        <v>482</v>
      </c>
      <c r="F9" s="4" t="s">
        <v>482</v>
      </c>
      <c r="G9" s="4" t="s">
        <v>482</v>
      </c>
      <c r="H9" s="4" t="s">
        <v>482</v>
      </c>
      <c r="I9" s="4" t="s">
        <v>482</v>
      </c>
      <c r="J9" t="s">
        <v>3</v>
      </c>
      <c r="K9" t="s">
        <v>4</v>
      </c>
      <c r="P9">
        <v>1</v>
      </c>
    </row>
    <row r="10" spans="1:20" ht="15.75" thickBot="1" x14ac:dyDescent="0.3">
      <c r="A10">
        <v>1</v>
      </c>
      <c r="B10" s="5" t="s">
        <v>483</v>
      </c>
      <c r="C10" s="4" t="s">
        <v>482</v>
      </c>
      <c r="D10" s="4" t="s">
        <v>482</v>
      </c>
      <c r="E10" s="4" t="s">
        <v>482</v>
      </c>
      <c r="F10" s="4" t="s">
        <v>482</v>
      </c>
      <c r="G10" s="4" t="s">
        <v>482</v>
      </c>
      <c r="H10" s="4" t="s">
        <v>482</v>
      </c>
      <c r="I10" s="4" t="s">
        <v>482</v>
      </c>
      <c r="J10" s="24" t="s">
        <v>5</v>
      </c>
      <c r="K10" s="24" t="s">
        <v>6</v>
      </c>
      <c r="L10" s="24"/>
      <c r="M10" s="25" t="s">
        <v>560</v>
      </c>
      <c r="N10" s="41" t="s">
        <v>559</v>
      </c>
      <c r="O10" s="24" t="s">
        <v>508</v>
      </c>
      <c r="T10">
        <v>1</v>
      </c>
    </row>
    <row r="11" spans="1:20" ht="15.75" thickBot="1" x14ac:dyDescent="0.3">
      <c r="A11">
        <v>2</v>
      </c>
      <c r="B11" s="3" t="s">
        <v>482</v>
      </c>
      <c r="C11" s="6" t="s">
        <v>483</v>
      </c>
      <c r="D11" s="4" t="s">
        <v>482</v>
      </c>
      <c r="E11" s="4" t="s">
        <v>482</v>
      </c>
      <c r="F11" s="4" t="s">
        <v>482</v>
      </c>
      <c r="G11" s="4" t="s">
        <v>482</v>
      </c>
      <c r="H11" s="4" t="s">
        <v>482</v>
      </c>
      <c r="I11" s="4" t="s">
        <v>482</v>
      </c>
      <c r="J11" s="24" t="s">
        <v>7</v>
      </c>
      <c r="K11" s="24" t="s">
        <v>8</v>
      </c>
      <c r="L11" s="24"/>
      <c r="M11" s="24" t="s">
        <v>545</v>
      </c>
      <c r="N11" s="24" t="s">
        <v>525</v>
      </c>
      <c r="O11" s="24" t="s">
        <v>492</v>
      </c>
      <c r="T11">
        <v>1</v>
      </c>
    </row>
    <row r="12" spans="1:20" ht="15.75" thickBot="1" x14ac:dyDescent="0.3">
      <c r="A12">
        <v>3</v>
      </c>
      <c r="B12" s="5" t="s">
        <v>483</v>
      </c>
      <c r="C12" s="6" t="s">
        <v>483</v>
      </c>
      <c r="D12" s="4" t="s">
        <v>482</v>
      </c>
      <c r="E12" s="4" t="s">
        <v>482</v>
      </c>
      <c r="F12" s="4" t="s">
        <v>482</v>
      </c>
      <c r="G12" s="4" t="s">
        <v>482</v>
      </c>
      <c r="H12" s="4" t="s">
        <v>482</v>
      </c>
      <c r="I12" s="4" t="s">
        <v>482</v>
      </c>
      <c r="J12" s="24" t="s">
        <v>9</v>
      </c>
      <c r="K12" s="24" t="s">
        <v>10</v>
      </c>
      <c r="L12" s="24"/>
      <c r="M12" s="24" t="s">
        <v>545</v>
      </c>
      <c r="N12" s="24" t="s">
        <v>525</v>
      </c>
      <c r="O12" s="24" t="s">
        <v>492</v>
      </c>
      <c r="T12">
        <v>1</v>
      </c>
    </row>
    <row r="13" spans="1:20" ht="15.75" thickBot="1" x14ac:dyDescent="0.3">
      <c r="A13">
        <v>4</v>
      </c>
      <c r="B13" s="3" t="s">
        <v>482</v>
      </c>
      <c r="C13" s="4" t="s">
        <v>482</v>
      </c>
      <c r="D13" s="6" t="s">
        <v>483</v>
      </c>
      <c r="E13" s="4" t="s">
        <v>482</v>
      </c>
      <c r="F13" s="4" t="s">
        <v>482</v>
      </c>
      <c r="G13" s="4" t="s">
        <v>482</v>
      </c>
      <c r="H13" s="4" t="s">
        <v>482</v>
      </c>
      <c r="I13" s="4" t="s">
        <v>482</v>
      </c>
      <c r="J13" t="s">
        <v>11</v>
      </c>
      <c r="K13" t="s">
        <v>12</v>
      </c>
      <c r="P13">
        <v>1</v>
      </c>
    </row>
    <row r="14" spans="1:20" ht="15.75" thickBot="1" x14ac:dyDescent="0.3">
      <c r="A14">
        <v>5</v>
      </c>
      <c r="B14" s="5" t="s">
        <v>483</v>
      </c>
      <c r="C14" s="4" t="s">
        <v>482</v>
      </c>
      <c r="D14" s="6" t="s">
        <v>483</v>
      </c>
      <c r="E14" s="4" t="s">
        <v>482</v>
      </c>
      <c r="F14" s="4" t="s">
        <v>482</v>
      </c>
      <c r="G14" s="4" t="s">
        <v>482</v>
      </c>
      <c r="H14" s="4" t="s">
        <v>482</v>
      </c>
      <c r="I14" s="4" t="s">
        <v>482</v>
      </c>
      <c r="J14" s="24" t="s">
        <v>13</v>
      </c>
      <c r="K14" s="24" t="s">
        <v>14</v>
      </c>
      <c r="L14" s="24"/>
      <c r="M14" s="24" t="s">
        <v>545</v>
      </c>
      <c r="N14" s="25" t="s">
        <v>507</v>
      </c>
      <c r="O14" s="24" t="s">
        <v>508</v>
      </c>
      <c r="T14">
        <v>1</v>
      </c>
    </row>
    <row r="15" spans="1:20" ht="15.75" thickBot="1" x14ac:dyDescent="0.3">
      <c r="A15">
        <v>6</v>
      </c>
      <c r="B15" s="3" t="s">
        <v>482</v>
      </c>
      <c r="C15" s="6" t="s">
        <v>483</v>
      </c>
      <c r="D15" s="6" t="s">
        <v>483</v>
      </c>
      <c r="E15" s="4" t="s">
        <v>482</v>
      </c>
      <c r="F15" s="4" t="s">
        <v>482</v>
      </c>
      <c r="G15" s="4" t="s">
        <v>482</v>
      </c>
      <c r="H15" s="4" t="s">
        <v>482</v>
      </c>
      <c r="I15" s="4" t="s">
        <v>482</v>
      </c>
      <c r="J15" s="10" t="s">
        <v>15</v>
      </c>
      <c r="K15" s="10" t="s">
        <v>16</v>
      </c>
      <c r="L15" s="10"/>
      <c r="M15" s="16"/>
      <c r="N15" s="16" t="s">
        <v>513</v>
      </c>
      <c r="O15" s="10" t="s">
        <v>514</v>
      </c>
      <c r="R15">
        <v>1</v>
      </c>
    </row>
    <row r="16" spans="1:20" ht="15.75" thickBot="1" x14ac:dyDescent="0.3">
      <c r="A16">
        <v>7</v>
      </c>
      <c r="B16" s="5" t="s">
        <v>483</v>
      </c>
      <c r="C16" s="6" t="s">
        <v>483</v>
      </c>
      <c r="D16" s="6" t="s">
        <v>483</v>
      </c>
      <c r="E16" s="4" t="s">
        <v>482</v>
      </c>
      <c r="F16" s="4" t="s">
        <v>482</v>
      </c>
      <c r="G16" s="4" t="s">
        <v>482</v>
      </c>
      <c r="H16" s="4" t="s">
        <v>482</v>
      </c>
      <c r="I16" s="4" t="s">
        <v>482</v>
      </c>
      <c r="J16" t="s">
        <v>17</v>
      </c>
      <c r="K16" t="s">
        <v>18</v>
      </c>
      <c r="P16">
        <v>1</v>
      </c>
    </row>
    <row r="17" spans="1:20" ht="15.75" thickBot="1" x14ac:dyDescent="0.3">
      <c r="A17">
        <v>8</v>
      </c>
      <c r="B17" s="3" t="s">
        <v>482</v>
      </c>
      <c r="C17" s="4" t="s">
        <v>482</v>
      </c>
      <c r="D17" s="4" t="s">
        <v>482</v>
      </c>
      <c r="E17" s="6" t="s">
        <v>483</v>
      </c>
      <c r="F17" s="4" t="s">
        <v>482</v>
      </c>
      <c r="G17" s="4" t="s">
        <v>482</v>
      </c>
      <c r="H17" s="4" t="s">
        <v>482</v>
      </c>
      <c r="I17" s="4" t="s">
        <v>482</v>
      </c>
      <c r="J17" t="s">
        <v>19</v>
      </c>
      <c r="K17" t="s">
        <v>20</v>
      </c>
      <c r="L17" t="s">
        <v>494</v>
      </c>
      <c r="P17">
        <v>1</v>
      </c>
    </row>
    <row r="18" spans="1:20" ht="15.75" thickBot="1" x14ac:dyDescent="0.3">
      <c r="A18">
        <v>9</v>
      </c>
      <c r="B18" s="5" t="s">
        <v>483</v>
      </c>
      <c r="C18" s="4" t="s">
        <v>482</v>
      </c>
      <c r="D18" s="4" t="s">
        <v>482</v>
      </c>
      <c r="E18" s="6" t="s">
        <v>483</v>
      </c>
      <c r="F18" s="4" t="s">
        <v>482</v>
      </c>
      <c r="G18" s="4" t="s">
        <v>482</v>
      </c>
      <c r="H18" s="4" t="s">
        <v>482</v>
      </c>
      <c r="I18" s="4" t="s">
        <v>482</v>
      </c>
      <c r="J18" s="10" t="s">
        <v>21</v>
      </c>
      <c r="K18" s="10" t="s">
        <v>22</v>
      </c>
      <c r="L18" s="10" t="s">
        <v>503</v>
      </c>
      <c r="M18" s="19">
        <v>5011</v>
      </c>
      <c r="N18" s="16" t="s">
        <v>509</v>
      </c>
      <c r="O18" s="10" t="s">
        <v>512</v>
      </c>
      <c r="R18">
        <v>1</v>
      </c>
    </row>
    <row r="19" spans="1:20" ht="15.75" thickBot="1" x14ac:dyDescent="0.3">
      <c r="A19">
        <v>10</v>
      </c>
      <c r="B19" s="3" t="s">
        <v>482</v>
      </c>
      <c r="C19" s="6" t="s">
        <v>483</v>
      </c>
      <c r="D19" s="4" t="s">
        <v>482</v>
      </c>
      <c r="E19" s="6" t="s">
        <v>483</v>
      </c>
      <c r="F19" s="4" t="s">
        <v>482</v>
      </c>
      <c r="G19" s="4" t="s">
        <v>482</v>
      </c>
      <c r="H19" s="4" t="s">
        <v>482</v>
      </c>
      <c r="I19" s="4" t="s">
        <v>482</v>
      </c>
      <c r="J19" s="10" t="s">
        <v>23</v>
      </c>
      <c r="K19" s="10" t="s">
        <v>24</v>
      </c>
      <c r="L19" s="10" t="s">
        <v>494</v>
      </c>
      <c r="M19" s="19" t="s">
        <v>545</v>
      </c>
      <c r="N19" s="16" t="s">
        <v>515</v>
      </c>
      <c r="O19" s="10" t="s">
        <v>551</v>
      </c>
      <c r="R19">
        <v>1</v>
      </c>
    </row>
    <row r="20" spans="1:20" ht="15.75" thickBot="1" x14ac:dyDescent="0.3">
      <c r="A20">
        <v>11</v>
      </c>
      <c r="B20" s="5" t="s">
        <v>483</v>
      </c>
      <c r="C20" s="6" t="s">
        <v>483</v>
      </c>
      <c r="D20" s="4" t="s">
        <v>482</v>
      </c>
      <c r="E20" s="6" t="s">
        <v>483</v>
      </c>
      <c r="F20" s="4" t="s">
        <v>482</v>
      </c>
      <c r="G20" s="4" t="s">
        <v>482</v>
      </c>
      <c r="H20" s="4" t="s">
        <v>482</v>
      </c>
      <c r="I20" s="4" t="s">
        <v>482</v>
      </c>
      <c r="J20" s="24" t="s">
        <v>25</v>
      </c>
      <c r="K20" s="24" t="s">
        <v>26</v>
      </c>
      <c r="L20" s="24" t="s">
        <v>494</v>
      </c>
      <c r="M20" s="25"/>
      <c r="N20" s="25" t="s">
        <v>516</v>
      </c>
      <c r="O20" s="24" t="s">
        <v>508</v>
      </c>
      <c r="T20">
        <v>1</v>
      </c>
    </row>
    <row r="21" spans="1:20" ht="15.75" thickBot="1" x14ac:dyDescent="0.3">
      <c r="A21">
        <v>12</v>
      </c>
      <c r="B21" s="3" t="s">
        <v>482</v>
      </c>
      <c r="C21" s="4" t="s">
        <v>482</v>
      </c>
      <c r="D21" s="6" t="s">
        <v>483</v>
      </c>
      <c r="E21" s="6" t="s">
        <v>483</v>
      </c>
      <c r="F21" s="4" t="s">
        <v>482</v>
      </c>
      <c r="G21" s="4" t="s">
        <v>482</v>
      </c>
      <c r="H21" s="4" t="s">
        <v>482</v>
      </c>
      <c r="I21" s="4" t="s">
        <v>482</v>
      </c>
      <c r="J21" s="24" t="s">
        <v>27</v>
      </c>
      <c r="K21" s="24" t="s">
        <v>28</v>
      </c>
      <c r="L21" s="24" t="s">
        <v>494</v>
      </c>
      <c r="M21" s="40" t="s">
        <v>557</v>
      </c>
      <c r="N21" s="40" t="s">
        <v>517</v>
      </c>
      <c r="O21" s="24" t="s">
        <v>508</v>
      </c>
      <c r="T21">
        <v>1</v>
      </c>
    </row>
    <row r="22" spans="1:20" ht="15.75" thickBot="1" x14ac:dyDescent="0.3">
      <c r="A22">
        <v>13</v>
      </c>
      <c r="B22" s="5" t="s">
        <v>483</v>
      </c>
      <c r="C22" s="4" t="s">
        <v>482</v>
      </c>
      <c r="D22" s="6" t="s">
        <v>483</v>
      </c>
      <c r="E22" s="6" t="s">
        <v>483</v>
      </c>
      <c r="F22" s="4" t="s">
        <v>482</v>
      </c>
      <c r="G22" s="4" t="s">
        <v>482</v>
      </c>
      <c r="H22" s="4" t="s">
        <v>482</v>
      </c>
      <c r="I22" s="4" t="s">
        <v>482</v>
      </c>
      <c r="J22" s="24" t="s">
        <v>29</v>
      </c>
      <c r="K22" s="24" t="s">
        <v>30</v>
      </c>
      <c r="L22" s="24" t="s">
        <v>495</v>
      </c>
      <c r="M22" s="25"/>
      <c r="N22" s="25" t="s">
        <v>518</v>
      </c>
      <c r="O22" s="24" t="s">
        <v>508</v>
      </c>
      <c r="T22">
        <v>1</v>
      </c>
    </row>
    <row r="23" spans="1:20" ht="15.75" thickBot="1" x14ac:dyDescent="0.3">
      <c r="A23">
        <v>14</v>
      </c>
      <c r="B23" s="3" t="s">
        <v>482</v>
      </c>
      <c r="C23" s="6" t="s">
        <v>483</v>
      </c>
      <c r="D23" s="6" t="s">
        <v>483</v>
      </c>
      <c r="E23" s="6" t="s">
        <v>483</v>
      </c>
      <c r="F23" s="4" t="s">
        <v>482</v>
      </c>
      <c r="G23" s="4" t="s">
        <v>482</v>
      </c>
      <c r="H23" s="4" t="s">
        <v>482</v>
      </c>
      <c r="I23" s="4" t="s">
        <v>482</v>
      </c>
      <c r="J23" t="s">
        <v>31</v>
      </c>
      <c r="K23" t="s">
        <v>32</v>
      </c>
      <c r="L23" t="s">
        <v>495</v>
      </c>
      <c r="P23">
        <v>1</v>
      </c>
    </row>
    <row r="24" spans="1:20" ht="15.75" thickBot="1" x14ac:dyDescent="0.3">
      <c r="A24">
        <v>15</v>
      </c>
      <c r="B24" s="5" t="s">
        <v>483</v>
      </c>
      <c r="C24" s="6" t="s">
        <v>483</v>
      </c>
      <c r="D24" s="6" t="s">
        <v>483</v>
      </c>
      <c r="E24" s="6" t="s">
        <v>483</v>
      </c>
      <c r="F24" s="4" t="s">
        <v>482</v>
      </c>
      <c r="G24" s="4" t="s">
        <v>482</v>
      </c>
      <c r="H24" s="4" t="s">
        <v>482</v>
      </c>
      <c r="I24" s="4" t="s">
        <v>482</v>
      </c>
      <c r="J24" s="24" t="s">
        <v>33</v>
      </c>
      <c r="K24" s="24" t="s">
        <v>34</v>
      </c>
      <c r="L24" s="24" t="s">
        <v>495</v>
      </c>
      <c r="M24" s="24" t="s">
        <v>545</v>
      </c>
      <c r="N24" s="24" t="s">
        <v>525</v>
      </c>
      <c r="O24" s="24" t="s">
        <v>492</v>
      </c>
      <c r="T24">
        <v>1</v>
      </c>
    </row>
    <row r="25" spans="1:20" ht="15.75" thickBot="1" x14ac:dyDescent="0.3">
      <c r="A25">
        <v>16</v>
      </c>
      <c r="B25" s="3" t="s">
        <v>482</v>
      </c>
      <c r="C25" s="4" t="s">
        <v>482</v>
      </c>
      <c r="D25" s="4" t="s">
        <v>482</v>
      </c>
      <c r="E25" s="4" t="s">
        <v>482</v>
      </c>
      <c r="F25" s="6" t="s">
        <v>483</v>
      </c>
      <c r="G25" s="4" t="s">
        <v>482</v>
      </c>
      <c r="H25" s="4" t="s">
        <v>482</v>
      </c>
      <c r="I25" s="4" t="s">
        <v>482</v>
      </c>
      <c r="J25" s="24" t="s">
        <v>35</v>
      </c>
      <c r="K25" s="24" t="s">
        <v>36</v>
      </c>
      <c r="L25" s="24" t="s">
        <v>495</v>
      </c>
      <c r="M25" s="25" t="s">
        <v>533</v>
      </c>
      <c r="N25" s="25" t="s">
        <v>519</v>
      </c>
      <c r="O25" s="24" t="s">
        <v>508</v>
      </c>
      <c r="T25">
        <v>1</v>
      </c>
    </row>
    <row r="26" spans="1:20" ht="15.75" thickBot="1" x14ac:dyDescent="0.3">
      <c r="A26">
        <v>17</v>
      </c>
      <c r="B26" s="5" t="s">
        <v>483</v>
      </c>
      <c r="C26" s="4" t="s">
        <v>482</v>
      </c>
      <c r="D26" s="4" t="s">
        <v>482</v>
      </c>
      <c r="E26" s="4" t="s">
        <v>482</v>
      </c>
      <c r="F26" s="6" t="s">
        <v>483</v>
      </c>
      <c r="G26" s="4" t="s">
        <v>482</v>
      </c>
      <c r="H26" s="4" t="s">
        <v>482</v>
      </c>
      <c r="I26" s="4" t="s">
        <v>482</v>
      </c>
      <c r="J26" s="24" t="s">
        <v>37</v>
      </c>
      <c r="K26" s="24" t="s">
        <v>38</v>
      </c>
      <c r="L26" s="24" t="s">
        <v>495</v>
      </c>
      <c r="M26" s="25" t="s">
        <v>531</v>
      </c>
      <c r="N26" s="25" t="s">
        <v>532</v>
      </c>
      <c r="O26" s="24" t="s">
        <v>508</v>
      </c>
      <c r="T26">
        <v>1</v>
      </c>
    </row>
    <row r="27" spans="1:20" ht="15.75" thickBot="1" x14ac:dyDescent="0.3">
      <c r="A27">
        <v>18</v>
      </c>
      <c r="B27" s="3" t="s">
        <v>482</v>
      </c>
      <c r="C27" s="6" t="s">
        <v>483</v>
      </c>
      <c r="D27" s="4" t="s">
        <v>482</v>
      </c>
      <c r="E27" s="4" t="s">
        <v>482</v>
      </c>
      <c r="F27" s="6" t="s">
        <v>483</v>
      </c>
      <c r="G27" s="4" t="s">
        <v>482</v>
      </c>
      <c r="H27" s="4" t="s">
        <v>482</v>
      </c>
      <c r="I27" s="4" t="s">
        <v>482</v>
      </c>
      <c r="J27" s="10" t="s">
        <v>39</v>
      </c>
      <c r="K27" s="10" t="s">
        <v>40</v>
      </c>
      <c r="L27" s="10" t="s">
        <v>496</v>
      </c>
      <c r="M27" s="19" t="s">
        <v>545</v>
      </c>
      <c r="N27" s="16" t="s">
        <v>525</v>
      </c>
      <c r="O27" s="10" t="s">
        <v>550</v>
      </c>
      <c r="R27">
        <v>1</v>
      </c>
    </row>
    <row r="28" spans="1:20" ht="15.75" thickBot="1" x14ac:dyDescent="0.3">
      <c r="A28">
        <v>19</v>
      </c>
      <c r="B28" s="5" t="s">
        <v>483</v>
      </c>
      <c r="C28" s="6" t="s">
        <v>483</v>
      </c>
      <c r="D28" s="4" t="s">
        <v>482</v>
      </c>
      <c r="E28" s="4" t="s">
        <v>482</v>
      </c>
      <c r="F28" s="6" t="s">
        <v>483</v>
      </c>
      <c r="G28" s="4" t="s">
        <v>482</v>
      </c>
      <c r="H28" s="4" t="s">
        <v>482</v>
      </c>
      <c r="I28" s="4" t="s">
        <v>482</v>
      </c>
      <c r="J28" s="24" t="s">
        <v>41</v>
      </c>
      <c r="K28" s="24" t="s">
        <v>42</v>
      </c>
      <c r="L28" s="24" t="s">
        <v>496</v>
      </c>
      <c r="M28" s="25" t="s">
        <v>561</v>
      </c>
      <c r="N28" s="25" t="s">
        <v>519</v>
      </c>
      <c r="O28" s="24" t="s">
        <v>508</v>
      </c>
      <c r="T28">
        <v>1</v>
      </c>
    </row>
    <row r="29" spans="1:20" ht="15.75" thickBot="1" x14ac:dyDescent="0.3">
      <c r="A29">
        <v>20</v>
      </c>
      <c r="B29" s="3" t="s">
        <v>482</v>
      </c>
      <c r="C29" s="4" t="s">
        <v>482</v>
      </c>
      <c r="D29" s="6" t="s">
        <v>483</v>
      </c>
      <c r="E29" s="4" t="s">
        <v>482</v>
      </c>
      <c r="F29" s="6" t="s">
        <v>483</v>
      </c>
      <c r="G29" s="4" t="s">
        <v>482</v>
      </c>
      <c r="H29" s="4" t="s">
        <v>482</v>
      </c>
      <c r="I29" s="4" t="s">
        <v>482</v>
      </c>
      <c r="J29" s="24" t="s">
        <v>43</v>
      </c>
      <c r="K29" s="24" t="s">
        <v>44</v>
      </c>
      <c r="L29" s="24" t="s">
        <v>496</v>
      </c>
      <c r="M29" s="24" t="s">
        <v>545</v>
      </c>
      <c r="N29" s="24" t="s">
        <v>520</v>
      </c>
      <c r="O29" s="24" t="s">
        <v>508</v>
      </c>
      <c r="T29">
        <v>1</v>
      </c>
    </row>
    <row r="30" spans="1:20" ht="15.75" thickBot="1" x14ac:dyDescent="0.3">
      <c r="A30">
        <v>21</v>
      </c>
      <c r="B30" s="5" t="s">
        <v>483</v>
      </c>
      <c r="C30" s="4" t="s">
        <v>482</v>
      </c>
      <c r="D30" s="6" t="s">
        <v>483</v>
      </c>
      <c r="E30" s="4" t="s">
        <v>482</v>
      </c>
      <c r="F30" s="6" t="s">
        <v>483</v>
      </c>
      <c r="G30" s="4" t="s">
        <v>482</v>
      </c>
      <c r="H30" s="4" t="s">
        <v>482</v>
      </c>
      <c r="I30" s="4" t="s">
        <v>482</v>
      </c>
      <c r="J30" s="10" t="s">
        <v>45</v>
      </c>
      <c r="K30" s="10" t="s">
        <v>46</v>
      </c>
      <c r="L30" s="18" t="s">
        <v>496</v>
      </c>
      <c r="M30" s="16"/>
      <c r="N30" s="16" t="s">
        <v>521</v>
      </c>
      <c r="O30" s="10" t="s">
        <v>522</v>
      </c>
      <c r="R30">
        <v>1</v>
      </c>
    </row>
    <row r="31" spans="1:20" ht="15.75" thickBot="1" x14ac:dyDescent="0.3">
      <c r="A31">
        <v>22</v>
      </c>
      <c r="B31" s="3" t="s">
        <v>482</v>
      </c>
      <c r="C31" s="6" t="s">
        <v>483</v>
      </c>
      <c r="D31" s="6" t="s">
        <v>483</v>
      </c>
      <c r="E31" s="4" t="s">
        <v>482</v>
      </c>
      <c r="F31" s="6" t="s">
        <v>483</v>
      </c>
      <c r="G31" s="4" t="s">
        <v>482</v>
      </c>
      <c r="H31" s="4" t="s">
        <v>482</v>
      </c>
      <c r="I31" s="4" t="s">
        <v>482</v>
      </c>
      <c r="J31" s="10" t="s">
        <v>47</v>
      </c>
      <c r="K31" s="10" t="s">
        <v>48</v>
      </c>
      <c r="L31" s="18" t="s">
        <v>496</v>
      </c>
      <c r="M31" s="16"/>
      <c r="N31" s="16" t="s">
        <v>521</v>
      </c>
      <c r="O31" s="10" t="s">
        <v>523</v>
      </c>
      <c r="R31">
        <v>1</v>
      </c>
    </row>
    <row r="32" spans="1:20" ht="15.75" thickBot="1" x14ac:dyDescent="0.3">
      <c r="A32">
        <v>23</v>
      </c>
      <c r="B32" s="5" t="s">
        <v>483</v>
      </c>
      <c r="C32" s="6" t="s">
        <v>483</v>
      </c>
      <c r="D32" s="6" t="s">
        <v>483</v>
      </c>
      <c r="E32" s="4" t="s">
        <v>482</v>
      </c>
      <c r="F32" s="6" t="s">
        <v>483</v>
      </c>
      <c r="G32" s="4" t="s">
        <v>482</v>
      </c>
      <c r="H32" s="4" t="s">
        <v>482</v>
      </c>
      <c r="I32" s="4" t="s">
        <v>482</v>
      </c>
      <c r="J32" s="24" t="s">
        <v>49</v>
      </c>
      <c r="K32" s="24" t="s">
        <v>50</v>
      </c>
      <c r="L32" s="24" t="s">
        <v>496</v>
      </c>
      <c r="M32" s="25" t="s">
        <v>547</v>
      </c>
      <c r="N32" s="25" t="s">
        <v>524</v>
      </c>
      <c r="O32" s="24" t="s">
        <v>508</v>
      </c>
      <c r="T32">
        <v>1</v>
      </c>
    </row>
    <row r="33" spans="1:20" ht="15.75" thickBot="1" x14ac:dyDescent="0.3">
      <c r="A33">
        <v>24</v>
      </c>
      <c r="B33" s="3" t="s">
        <v>482</v>
      </c>
      <c r="C33" s="4" t="s">
        <v>482</v>
      </c>
      <c r="D33" s="4" t="s">
        <v>482</v>
      </c>
      <c r="E33" s="6" t="s">
        <v>483</v>
      </c>
      <c r="F33" s="6" t="s">
        <v>483</v>
      </c>
      <c r="G33" s="4" t="s">
        <v>482</v>
      </c>
      <c r="H33" s="4" t="s">
        <v>482</v>
      </c>
      <c r="I33" s="4" t="s">
        <v>482</v>
      </c>
      <c r="J33" t="s">
        <v>51</v>
      </c>
      <c r="K33" t="s">
        <v>52</v>
      </c>
      <c r="L33" s="22" t="s">
        <v>496</v>
      </c>
      <c r="P33">
        <v>1</v>
      </c>
    </row>
    <row r="34" spans="1:20" ht="15.75" thickBot="1" x14ac:dyDescent="0.3">
      <c r="A34">
        <v>25</v>
      </c>
      <c r="B34" s="5" t="s">
        <v>483</v>
      </c>
      <c r="C34" s="4" t="s">
        <v>482</v>
      </c>
      <c r="D34" s="4" t="s">
        <v>482</v>
      </c>
      <c r="E34" s="6" t="s">
        <v>483</v>
      </c>
      <c r="F34" s="6" t="s">
        <v>483</v>
      </c>
      <c r="G34" s="4" t="s">
        <v>482</v>
      </c>
      <c r="H34" s="4" t="s">
        <v>482</v>
      </c>
      <c r="I34" s="4" t="s">
        <v>482</v>
      </c>
      <c r="J34" t="s">
        <v>53</v>
      </c>
      <c r="K34" t="s">
        <v>54</v>
      </c>
      <c r="L34" s="22" t="s">
        <v>496</v>
      </c>
      <c r="P34">
        <v>1</v>
      </c>
    </row>
    <row r="35" spans="1:20" ht="15.75" thickBot="1" x14ac:dyDescent="0.3">
      <c r="A35">
        <v>26</v>
      </c>
      <c r="B35" s="3" t="s">
        <v>482</v>
      </c>
      <c r="C35" s="6" t="s">
        <v>483</v>
      </c>
      <c r="D35" s="4" t="s">
        <v>482</v>
      </c>
      <c r="E35" s="6" t="s">
        <v>483</v>
      </c>
      <c r="F35" s="6" t="s">
        <v>483</v>
      </c>
      <c r="G35" s="4" t="s">
        <v>482</v>
      </c>
      <c r="H35" s="4" t="s">
        <v>482</v>
      </c>
      <c r="I35" s="4" t="s">
        <v>482</v>
      </c>
      <c r="J35" s="10" t="s">
        <v>55</v>
      </c>
      <c r="K35" s="10" t="s">
        <v>56</v>
      </c>
      <c r="L35" s="10" t="s">
        <v>504</v>
      </c>
      <c r="M35" s="19" t="s">
        <v>545</v>
      </c>
      <c r="N35" s="16" t="s">
        <v>515</v>
      </c>
      <c r="O35" s="10" t="s">
        <v>546</v>
      </c>
      <c r="R35">
        <v>1</v>
      </c>
    </row>
    <row r="36" spans="1:20" ht="15.75" thickBot="1" x14ac:dyDescent="0.3">
      <c r="A36">
        <v>27</v>
      </c>
      <c r="B36" s="5" t="s">
        <v>483</v>
      </c>
      <c r="C36" s="6" t="s">
        <v>483</v>
      </c>
      <c r="D36" s="4" t="s">
        <v>482</v>
      </c>
      <c r="E36" s="6" t="s">
        <v>483</v>
      </c>
      <c r="F36" s="6" t="s">
        <v>483</v>
      </c>
      <c r="G36" s="4" t="s">
        <v>482</v>
      </c>
      <c r="H36" s="4" t="s">
        <v>482</v>
      </c>
      <c r="I36" s="4" t="s">
        <v>482</v>
      </c>
      <c r="J36" s="10" t="s">
        <v>57</v>
      </c>
      <c r="K36" s="10" t="s">
        <v>58</v>
      </c>
      <c r="L36" s="10" t="s">
        <v>496</v>
      </c>
      <c r="M36" s="16" t="s">
        <v>529</v>
      </c>
      <c r="N36" s="16" t="s">
        <v>528</v>
      </c>
      <c r="O36" s="10" t="s">
        <v>530</v>
      </c>
      <c r="R36">
        <v>1</v>
      </c>
    </row>
    <row r="37" spans="1:20" ht="15.75" thickBot="1" x14ac:dyDescent="0.3">
      <c r="A37">
        <v>28</v>
      </c>
      <c r="B37" s="3" t="s">
        <v>482</v>
      </c>
      <c r="C37" s="4" t="s">
        <v>482</v>
      </c>
      <c r="D37" s="6" t="s">
        <v>483</v>
      </c>
      <c r="E37" s="6" t="s">
        <v>483</v>
      </c>
      <c r="F37" s="6" t="s">
        <v>483</v>
      </c>
      <c r="G37" s="4" t="s">
        <v>482</v>
      </c>
      <c r="H37" s="4" t="s">
        <v>482</v>
      </c>
      <c r="I37" s="4" t="s">
        <v>482</v>
      </c>
      <c r="J37" s="12" t="s">
        <v>59</v>
      </c>
      <c r="K37" s="12" t="s">
        <v>60</v>
      </c>
      <c r="L37" s="12" t="s">
        <v>505</v>
      </c>
      <c r="M37" s="15"/>
      <c r="N37" s="15"/>
      <c r="O37" s="12" t="s">
        <v>491</v>
      </c>
      <c r="P37">
        <v>1</v>
      </c>
    </row>
    <row r="38" spans="1:20" ht="15.75" thickBot="1" x14ac:dyDescent="0.3">
      <c r="A38">
        <v>29</v>
      </c>
      <c r="B38" s="5" t="s">
        <v>483</v>
      </c>
      <c r="C38" s="4" t="s">
        <v>482</v>
      </c>
      <c r="D38" s="6" t="s">
        <v>483</v>
      </c>
      <c r="E38" s="6" t="s">
        <v>483</v>
      </c>
      <c r="F38" s="6" t="s">
        <v>483</v>
      </c>
      <c r="G38" s="4" t="s">
        <v>482</v>
      </c>
      <c r="H38" s="4" t="s">
        <v>482</v>
      </c>
      <c r="I38" s="4" t="s">
        <v>482</v>
      </c>
      <c r="J38" s="12" t="s">
        <v>61</v>
      </c>
      <c r="K38" s="12" t="s">
        <v>62</v>
      </c>
      <c r="L38" s="12" t="s">
        <v>489</v>
      </c>
      <c r="M38" s="15"/>
      <c r="N38" s="15"/>
      <c r="O38" s="12" t="s">
        <v>491</v>
      </c>
      <c r="P38">
        <v>1</v>
      </c>
    </row>
    <row r="39" spans="1:20" ht="15.75" thickBot="1" x14ac:dyDescent="0.3">
      <c r="A39">
        <v>30</v>
      </c>
      <c r="B39" s="3" t="s">
        <v>482</v>
      </c>
      <c r="C39" s="6" t="s">
        <v>483</v>
      </c>
      <c r="D39" s="6" t="s">
        <v>483</v>
      </c>
      <c r="E39" s="6" t="s">
        <v>483</v>
      </c>
      <c r="F39" s="6" t="s">
        <v>483</v>
      </c>
      <c r="G39" s="4" t="s">
        <v>482</v>
      </c>
      <c r="H39" s="4" t="s">
        <v>482</v>
      </c>
      <c r="I39" s="4" t="s">
        <v>482</v>
      </c>
      <c r="J39" s="10" t="s">
        <v>63</v>
      </c>
      <c r="K39" s="10" t="s">
        <v>64</v>
      </c>
      <c r="L39" s="10"/>
      <c r="M39" s="19" t="s">
        <v>545</v>
      </c>
      <c r="N39" s="16" t="s">
        <v>525</v>
      </c>
      <c r="O39" s="10" t="s">
        <v>549</v>
      </c>
      <c r="R39">
        <v>1</v>
      </c>
    </row>
    <row r="40" spans="1:20" ht="15.75" thickBot="1" x14ac:dyDescent="0.3">
      <c r="A40">
        <v>31</v>
      </c>
      <c r="B40" s="5" t="s">
        <v>483</v>
      </c>
      <c r="C40" s="6" t="s">
        <v>483</v>
      </c>
      <c r="D40" s="6" t="s">
        <v>483</v>
      </c>
      <c r="E40" s="6" t="s">
        <v>483</v>
      </c>
      <c r="F40" s="6" t="s">
        <v>483</v>
      </c>
      <c r="G40" s="4" t="s">
        <v>482</v>
      </c>
      <c r="H40" s="4" t="s">
        <v>482</v>
      </c>
      <c r="I40" s="4" t="s">
        <v>482</v>
      </c>
      <c r="J40" t="s">
        <v>65</v>
      </c>
      <c r="K40" t="s">
        <v>66</v>
      </c>
      <c r="P40">
        <v>1</v>
      </c>
    </row>
    <row r="41" spans="1:20" ht="15.75" thickBot="1" x14ac:dyDescent="0.3">
      <c r="A41">
        <v>32</v>
      </c>
      <c r="B41" s="3" t="s">
        <v>482</v>
      </c>
      <c r="C41" s="4" t="s">
        <v>482</v>
      </c>
      <c r="D41" s="4" t="s">
        <v>482</v>
      </c>
      <c r="E41" s="4" t="s">
        <v>482</v>
      </c>
      <c r="F41" s="4" t="s">
        <v>482</v>
      </c>
      <c r="G41" s="6" t="s">
        <v>483</v>
      </c>
      <c r="H41" s="4" t="s">
        <v>482</v>
      </c>
      <c r="I41" s="4" t="s">
        <v>482</v>
      </c>
      <c r="J41" s="24" t="s">
        <v>67</v>
      </c>
      <c r="K41" s="24" t="s">
        <v>68</v>
      </c>
      <c r="L41" s="24"/>
      <c r="M41" s="24" t="s">
        <v>547</v>
      </c>
      <c r="N41" s="24" t="s">
        <v>525</v>
      </c>
      <c r="O41" s="24" t="s">
        <v>508</v>
      </c>
      <c r="T41">
        <v>1</v>
      </c>
    </row>
    <row r="42" spans="1:20" ht="15.75" thickBot="1" x14ac:dyDescent="0.3">
      <c r="A42">
        <v>33</v>
      </c>
      <c r="B42" s="5" t="s">
        <v>483</v>
      </c>
      <c r="C42" s="4" t="s">
        <v>482</v>
      </c>
      <c r="D42" s="4" t="s">
        <v>482</v>
      </c>
      <c r="E42" s="4" t="s">
        <v>482</v>
      </c>
      <c r="F42" s="4" t="s">
        <v>482</v>
      </c>
      <c r="G42" s="6" t="s">
        <v>483</v>
      </c>
      <c r="H42" s="4" t="s">
        <v>482</v>
      </c>
      <c r="I42" s="4" t="s">
        <v>482</v>
      </c>
      <c r="J42" s="10" t="s">
        <v>69</v>
      </c>
      <c r="K42" s="10" t="s">
        <v>70</v>
      </c>
      <c r="L42" s="10"/>
      <c r="M42" s="10">
        <v>5011</v>
      </c>
      <c r="N42" s="10" t="s">
        <v>509</v>
      </c>
      <c r="O42" s="10" t="s">
        <v>526</v>
      </c>
      <c r="R42">
        <v>1</v>
      </c>
    </row>
    <row r="43" spans="1:20" ht="15.75" thickBot="1" x14ac:dyDescent="0.3">
      <c r="A43">
        <v>34</v>
      </c>
      <c r="B43" s="3" t="s">
        <v>482</v>
      </c>
      <c r="C43" s="6" t="s">
        <v>483</v>
      </c>
      <c r="D43" s="4" t="s">
        <v>482</v>
      </c>
      <c r="E43" s="4" t="s">
        <v>482</v>
      </c>
      <c r="F43" s="4" t="s">
        <v>482</v>
      </c>
      <c r="G43" s="6" t="s">
        <v>483</v>
      </c>
      <c r="H43" s="4" t="s">
        <v>482</v>
      </c>
      <c r="I43" s="4" t="s">
        <v>482</v>
      </c>
      <c r="J43" s="11" t="s">
        <v>71</v>
      </c>
      <c r="K43" s="11" t="s">
        <v>72</v>
      </c>
      <c r="L43" s="11"/>
      <c r="M43" s="11">
        <v>5013</v>
      </c>
      <c r="N43" s="11" t="s">
        <v>509</v>
      </c>
      <c r="O43" s="11" t="s">
        <v>541</v>
      </c>
      <c r="S43">
        <v>1</v>
      </c>
    </row>
    <row r="44" spans="1:20" ht="15.75" thickBot="1" x14ac:dyDescent="0.3">
      <c r="A44">
        <v>35</v>
      </c>
      <c r="B44" s="5" t="s">
        <v>483</v>
      </c>
      <c r="C44" s="6" t="s">
        <v>483</v>
      </c>
      <c r="D44" s="4" t="s">
        <v>482</v>
      </c>
      <c r="E44" s="4" t="s">
        <v>482</v>
      </c>
      <c r="F44" s="4" t="s">
        <v>482</v>
      </c>
      <c r="G44" s="6" t="s">
        <v>483</v>
      </c>
      <c r="H44" s="4" t="s">
        <v>482</v>
      </c>
      <c r="I44" s="4" t="s">
        <v>482</v>
      </c>
      <c r="J44" s="24" t="s">
        <v>73</v>
      </c>
      <c r="K44" s="24" t="s">
        <v>74</v>
      </c>
      <c r="L44" s="24"/>
      <c r="M44" s="40" t="s">
        <v>557</v>
      </c>
      <c r="N44" s="25" t="s">
        <v>509</v>
      </c>
      <c r="O44" s="24" t="s">
        <v>508</v>
      </c>
      <c r="T44">
        <v>1</v>
      </c>
    </row>
    <row r="45" spans="1:20" ht="15.75" thickBot="1" x14ac:dyDescent="0.3">
      <c r="A45">
        <v>36</v>
      </c>
      <c r="B45" s="3" t="s">
        <v>482</v>
      </c>
      <c r="C45" s="4" t="s">
        <v>482</v>
      </c>
      <c r="D45" s="6" t="s">
        <v>483</v>
      </c>
      <c r="E45" s="4" t="s">
        <v>482</v>
      </c>
      <c r="F45" s="4" t="s">
        <v>482</v>
      </c>
      <c r="G45" s="6" t="s">
        <v>483</v>
      </c>
      <c r="H45" s="4" t="s">
        <v>482</v>
      </c>
      <c r="I45" s="4" t="s">
        <v>482</v>
      </c>
      <c r="J45" t="s">
        <v>75</v>
      </c>
      <c r="K45" t="s">
        <v>76</v>
      </c>
      <c r="L45" t="s">
        <v>486</v>
      </c>
      <c r="P45">
        <v>1</v>
      </c>
    </row>
    <row r="46" spans="1:20" ht="15.75" thickBot="1" x14ac:dyDescent="0.3">
      <c r="A46">
        <v>37</v>
      </c>
      <c r="B46" s="5" t="s">
        <v>483</v>
      </c>
      <c r="C46" s="4" t="s">
        <v>482</v>
      </c>
      <c r="D46" s="6" t="s">
        <v>483</v>
      </c>
      <c r="E46" s="4" t="s">
        <v>482</v>
      </c>
      <c r="F46" s="4" t="s">
        <v>482</v>
      </c>
      <c r="G46" s="6" t="s">
        <v>483</v>
      </c>
      <c r="H46" s="4" t="s">
        <v>482</v>
      </c>
      <c r="I46" s="4" t="s">
        <v>482</v>
      </c>
      <c r="J46" s="12" t="s">
        <v>77</v>
      </c>
      <c r="K46" s="12" t="s">
        <v>78</v>
      </c>
      <c r="L46" s="12" t="s">
        <v>487</v>
      </c>
      <c r="M46" s="15"/>
      <c r="N46" s="15"/>
      <c r="O46" s="12" t="s">
        <v>490</v>
      </c>
      <c r="P46">
        <v>1</v>
      </c>
    </row>
    <row r="47" spans="1:20" ht="15.75" thickBot="1" x14ac:dyDescent="0.3">
      <c r="A47">
        <v>38</v>
      </c>
      <c r="B47" s="3" t="s">
        <v>482</v>
      </c>
      <c r="C47" s="6" t="s">
        <v>483</v>
      </c>
      <c r="D47" s="6" t="s">
        <v>483</v>
      </c>
      <c r="E47" s="4" t="s">
        <v>482</v>
      </c>
      <c r="F47" s="4" t="s">
        <v>482</v>
      </c>
      <c r="G47" s="6" t="s">
        <v>483</v>
      </c>
      <c r="H47" s="4" t="s">
        <v>482</v>
      </c>
      <c r="I47" s="4" t="s">
        <v>482</v>
      </c>
      <c r="J47" s="20" t="s">
        <v>79</v>
      </c>
      <c r="K47" s="20" t="s">
        <v>80</v>
      </c>
      <c r="L47" s="20" t="s">
        <v>488</v>
      </c>
      <c r="M47" s="23">
        <v>5007</v>
      </c>
      <c r="N47" s="23" t="s">
        <v>509</v>
      </c>
      <c r="O47" s="20" t="s">
        <v>510</v>
      </c>
      <c r="R47">
        <v>1</v>
      </c>
    </row>
    <row r="48" spans="1:20" ht="15.75" thickBot="1" x14ac:dyDescent="0.3">
      <c r="A48">
        <v>39</v>
      </c>
      <c r="B48" s="5" t="s">
        <v>483</v>
      </c>
      <c r="C48" s="6" t="s">
        <v>483</v>
      </c>
      <c r="D48" s="6" t="s">
        <v>483</v>
      </c>
      <c r="E48" s="4" t="s">
        <v>482</v>
      </c>
      <c r="F48" s="4" t="s">
        <v>482</v>
      </c>
      <c r="G48" s="6" t="s">
        <v>483</v>
      </c>
      <c r="H48" s="4" t="s">
        <v>482</v>
      </c>
      <c r="I48" s="4" t="s">
        <v>482</v>
      </c>
      <c r="J48" t="s">
        <v>81</v>
      </c>
      <c r="K48" t="s">
        <v>82</v>
      </c>
      <c r="P48">
        <v>1</v>
      </c>
    </row>
    <row r="49" spans="1:20" ht="15.75" thickBot="1" x14ac:dyDescent="0.3">
      <c r="A49">
        <v>40</v>
      </c>
      <c r="B49" s="3" t="s">
        <v>482</v>
      </c>
      <c r="C49" s="4" t="s">
        <v>482</v>
      </c>
      <c r="D49" s="4" t="s">
        <v>482</v>
      </c>
      <c r="E49" s="6" t="s">
        <v>483</v>
      </c>
      <c r="F49" s="4" t="s">
        <v>482</v>
      </c>
      <c r="G49" s="6" t="s">
        <v>483</v>
      </c>
      <c r="H49" s="4" t="s">
        <v>482</v>
      </c>
      <c r="I49" s="4" t="s">
        <v>482</v>
      </c>
      <c r="J49" t="s">
        <v>83</v>
      </c>
      <c r="K49" t="s">
        <v>84</v>
      </c>
      <c r="P49">
        <v>1</v>
      </c>
    </row>
    <row r="50" spans="1:20" ht="15.75" thickBot="1" x14ac:dyDescent="0.3">
      <c r="A50">
        <v>41</v>
      </c>
      <c r="B50" s="5" t="s">
        <v>483</v>
      </c>
      <c r="C50" s="4" t="s">
        <v>482</v>
      </c>
      <c r="D50" s="4" t="s">
        <v>482</v>
      </c>
      <c r="E50" s="6" t="s">
        <v>483</v>
      </c>
      <c r="F50" s="4" t="s">
        <v>482</v>
      </c>
      <c r="G50" s="6" t="s">
        <v>483</v>
      </c>
      <c r="H50" s="4" t="s">
        <v>482</v>
      </c>
      <c r="I50" s="4" t="s">
        <v>482</v>
      </c>
      <c r="J50" t="s">
        <v>85</v>
      </c>
      <c r="K50" t="s">
        <v>86</v>
      </c>
      <c r="P50">
        <v>1</v>
      </c>
    </row>
    <row r="51" spans="1:20" ht="15.75" thickBot="1" x14ac:dyDescent="0.3">
      <c r="A51">
        <v>42</v>
      </c>
      <c r="B51" s="3" t="s">
        <v>482</v>
      </c>
      <c r="C51" s="6" t="s">
        <v>483</v>
      </c>
      <c r="D51" s="4" t="s">
        <v>482</v>
      </c>
      <c r="E51" s="6" t="s">
        <v>483</v>
      </c>
      <c r="F51" s="4" t="s">
        <v>482</v>
      </c>
      <c r="G51" s="6" t="s">
        <v>483</v>
      </c>
      <c r="H51" s="4" t="s">
        <v>482</v>
      </c>
      <c r="I51" s="4" t="s">
        <v>482</v>
      </c>
      <c r="J51" s="24" t="s">
        <v>87</v>
      </c>
      <c r="K51" s="24" t="s">
        <v>88</v>
      </c>
      <c r="L51" s="24" t="s">
        <v>486</v>
      </c>
      <c r="M51" s="40" t="s">
        <v>557</v>
      </c>
      <c r="N51" s="24" t="s">
        <v>527</v>
      </c>
      <c r="O51" s="24" t="s">
        <v>508</v>
      </c>
      <c r="T51">
        <v>1</v>
      </c>
    </row>
    <row r="52" spans="1:20" ht="15.75" thickBot="1" x14ac:dyDescent="0.3">
      <c r="A52">
        <v>43</v>
      </c>
      <c r="B52" s="5" t="s">
        <v>483</v>
      </c>
      <c r="C52" s="6" t="s">
        <v>483</v>
      </c>
      <c r="D52" s="4" t="s">
        <v>482</v>
      </c>
      <c r="E52" s="6" t="s">
        <v>483</v>
      </c>
      <c r="F52" s="4" t="s">
        <v>482</v>
      </c>
      <c r="G52" s="6" t="s">
        <v>483</v>
      </c>
      <c r="H52" s="4" t="s">
        <v>482</v>
      </c>
      <c r="I52" s="4" t="s">
        <v>482</v>
      </c>
      <c r="J52" t="s">
        <v>89</v>
      </c>
      <c r="K52" t="s">
        <v>90</v>
      </c>
      <c r="P52">
        <v>1</v>
      </c>
    </row>
    <row r="53" spans="1:20" ht="15.75" thickBot="1" x14ac:dyDescent="0.3">
      <c r="A53">
        <v>44</v>
      </c>
      <c r="B53" s="3" t="s">
        <v>482</v>
      </c>
      <c r="C53" s="4" t="s">
        <v>482</v>
      </c>
      <c r="D53" s="6" t="s">
        <v>483</v>
      </c>
      <c r="E53" s="6" t="s">
        <v>483</v>
      </c>
      <c r="F53" s="4" t="s">
        <v>482</v>
      </c>
      <c r="G53" s="6" t="s">
        <v>483</v>
      </c>
      <c r="H53" s="4" t="s">
        <v>482</v>
      </c>
      <c r="I53" s="4" t="s">
        <v>482</v>
      </c>
      <c r="J53" t="s">
        <v>91</v>
      </c>
      <c r="K53" t="s">
        <v>92</v>
      </c>
      <c r="P53">
        <v>1</v>
      </c>
    </row>
    <row r="54" spans="1:20" ht="15.75" thickBot="1" x14ac:dyDescent="0.3">
      <c r="A54">
        <v>45</v>
      </c>
      <c r="B54" s="5" t="s">
        <v>483</v>
      </c>
      <c r="C54" s="4" t="s">
        <v>482</v>
      </c>
      <c r="D54" s="6" t="s">
        <v>483</v>
      </c>
      <c r="E54" s="6" t="s">
        <v>483</v>
      </c>
      <c r="F54" s="4" t="s">
        <v>482</v>
      </c>
      <c r="G54" s="6" t="s">
        <v>483</v>
      </c>
      <c r="H54" s="4" t="s">
        <v>482</v>
      </c>
      <c r="I54" s="4" t="s">
        <v>482</v>
      </c>
      <c r="J54" t="s">
        <v>93</v>
      </c>
      <c r="K54" t="s">
        <v>94</v>
      </c>
      <c r="P54">
        <v>1</v>
      </c>
    </row>
    <row r="55" spans="1:20" ht="15.75" thickBot="1" x14ac:dyDescent="0.3">
      <c r="A55">
        <v>46</v>
      </c>
      <c r="B55" s="3" t="s">
        <v>482</v>
      </c>
      <c r="C55" s="6" t="s">
        <v>483</v>
      </c>
      <c r="D55" s="6" t="s">
        <v>483</v>
      </c>
      <c r="E55" s="6" t="s">
        <v>483</v>
      </c>
      <c r="F55" s="4" t="s">
        <v>482</v>
      </c>
      <c r="G55" s="6" t="s">
        <v>483</v>
      </c>
      <c r="H55" s="4" t="s">
        <v>482</v>
      </c>
      <c r="I55" s="4" t="s">
        <v>482</v>
      </c>
      <c r="J55" t="s">
        <v>95</v>
      </c>
      <c r="K55" t="s">
        <v>96</v>
      </c>
      <c r="P55">
        <v>1</v>
      </c>
    </row>
    <row r="56" spans="1:20" ht="15.75" thickBot="1" x14ac:dyDescent="0.3">
      <c r="A56">
        <v>47</v>
      </c>
      <c r="B56" s="5" t="s">
        <v>483</v>
      </c>
      <c r="C56" s="6" t="s">
        <v>483</v>
      </c>
      <c r="D56" s="6" t="s">
        <v>483</v>
      </c>
      <c r="E56" s="6" t="s">
        <v>483</v>
      </c>
      <c r="F56" s="4" t="s">
        <v>482</v>
      </c>
      <c r="G56" s="6" t="s">
        <v>483</v>
      </c>
      <c r="H56" s="4" t="s">
        <v>482</v>
      </c>
      <c r="I56" s="4" t="s">
        <v>482</v>
      </c>
      <c r="J56" t="s">
        <v>97</v>
      </c>
      <c r="K56" t="s">
        <v>98</v>
      </c>
      <c r="P56">
        <v>1</v>
      </c>
    </row>
    <row r="57" spans="1:20" ht="15.75" thickBot="1" x14ac:dyDescent="0.3">
      <c r="A57">
        <v>48</v>
      </c>
      <c r="B57" s="3" t="s">
        <v>482</v>
      </c>
      <c r="C57" s="4" t="s">
        <v>482</v>
      </c>
      <c r="D57" s="4" t="s">
        <v>482</v>
      </c>
      <c r="E57" s="4" t="s">
        <v>482</v>
      </c>
      <c r="F57" s="6" t="s">
        <v>483</v>
      </c>
      <c r="G57" s="6" t="s">
        <v>483</v>
      </c>
      <c r="H57" s="4" t="s">
        <v>482</v>
      </c>
      <c r="I57" s="4" t="s">
        <v>482</v>
      </c>
      <c r="J57" t="s">
        <v>99</v>
      </c>
      <c r="K57" t="s">
        <v>100</v>
      </c>
      <c r="P57">
        <v>1</v>
      </c>
    </row>
    <row r="58" spans="1:20" ht="15.75" thickBot="1" x14ac:dyDescent="0.3">
      <c r="A58">
        <v>49</v>
      </c>
      <c r="B58" s="5" t="s">
        <v>483</v>
      </c>
      <c r="C58" s="4" t="s">
        <v>482</v>
      </c>
      <c r="D58" s="4" t="s">
        <v>482</v>
      </c>
      <c r="E58" s="4" t="s">
        <v>482</v>
      </c>
      <c r="F58" s="6" t="s">
        <v>483</v>
      </c>
      <c r="G58" s="6" t="s">
        <v>483</v>
      </c>
      <c r="H58" s="4" t="s">
        <v>482</v>
      </c>
      <c r="I58" s="4" t="s">
        <v>482</v>
      </c>
      <c r="J58" t="s">
        <v>101</v>
      </c>
      <c r="K58" t="s">
        <v>102</v>
      </c>
      <c r="P58">
        <v>1</v>
      </c>
    </row>
    <row r="59" spans="1:20" ht="15.75" thickBot="1" x14ac:dyDescent="0.3">
      <c r="A59">
        <v>50</v>
      </c>
      <c r="B59" s="3" t="s">
        <v>482</v>
      </c>
      <c r="C59" s="6" t="s">
        <v>483</v>
      </c>
      <c r="D59" s="4" t="s">
        <v>482</v>
      </c>
      <c r="E59" s="4" t="s">
        <v>482</v>
      </c>
      <c r="F59" s="6" t="s">
        <v>483</v>
      </c>
      <c r="G59" s="6" t="s">
        <v>483</v>
      </c>
      <c r="H59" s="4" t="s">
        <v>482</v>
      </c>
      <c r="I59" s="4" t="s">
        <v>482</v>
      </c>
      <c r="J59" t="s">
        <v>103</v>
      </c>
      <c r="K59" t="s">
        <v>104</v>
      </c>
      <c r="P59">
        <v>1</v>
      </c>
    </row>
    <row r="60" spans="1:20" ht="15.75" thickBot="1" x14ac:dyDescent="0.3">
      <c r="A60">
        <v>51</v>
      </c>
      <c r="B60" s="5" t="s">
        <v>483</v>
      </c>
      <c r="C60" s="6" t="s">
        <v>483</v>
      </c>
      <c r="D60" s="4" t="s">
        <v>482</v>
      </c>
      <c r="E60" s="4" t="s">
        <v>482</v>
      </c>
      <c r="F60" s="6" t="s">
        <v>483</v>
      </c>
      <c r="G60" s="6" t="s">
        <v>483</v>
      </c>
      <c r="H60" s="4" t="s">
        <v>482</v>
      </c>
      <c r="I60" s="4" t="s">
        <v>482</v>
      </c>
      <c r="J60" t="s">
        <v>105</v>
      </c>
      <c r="K60" t="s">
        <v>106</v>
      </c>
      <c r="P60">
        <v>1</v>
      </c>
    </row>
    <row r="61" spans="1:20" ht="15.75" thickBot="1" x14ac:dyDescent="0.3">
      <c r="A61">
        <v>52</v>
      </c>
      <c r="B61" s="3" t="s">
        <v>482</v>
      </c>
      <c r="C61" s="4" t="s">
        <v>482</v>
      </c>
      <c r="D61" s="6" t="s">
        <v>483</v>
      </c>
      <c r="E61" s="4" t="s">
        <v>482</v>
      </c>
      <c r="F61" s="6" t="s">
        <v>483</v>
      </c>
      <c r="G61" s="6" t="s">
        <v>483</v>
      </c>
      <c r="H61" s="4" t="s">
        <v>482</v>
      </c>
      <c r="I61" s="4" t="s">
        <v>482</v>
      </c>
      <c r="J61" s="24" t="s">
        <v>107</v>
      </c>
      <c r="K61" s="24" t="s">
        <v>108</v>
      </c>
      <c r="L61" s="24" t="s">
        <v>565</v>
      </c>
      <c r="M61" s="25" t="s">
        <v>563</v>
      </c>
      <c r="N61" s="25" t="s">
        <v>564</v>
      </c>
      <c r="O61" s="24" t="s">
        <v>508</v>
      </c>
      <c r="T61">
        <v>1</v>
      </c>
    </row>
    <row r="62" spans="1:20" ht="15.75" thickBot="1" x14ac:dyDescent="0.3">
      <c r="A62">
        <v>53</v>
      </c>
      <c r="B62" s="5" t="s">
        <v>483</v>
      </c>
      <c r="C62" s="4" t="s">
        <v>482</v>
      </c>
      <c r="D62" s="6" t="s">
        <v>483</v>
      </c>
      <c r="E62" s="4" t="s">
        <v>482</v>
      </c>
      <c r="F62" s="6" t="s">
        <v>483</v>
      </c>
      <c r="G62" s="6" t="s">
        <v>483</v>
      </c>
      <c r="H62" s="4" t="s">
        <v>482</v>
      </c>
      <c r="I62" s="4" t="s">
        <v>482</v>
      </c>
      <c r="J62" t="s">
        <v>109</v>
      </c>
      <c r="K62" t="s">
        <v>110</v>
      </c>
      <c r="P62">
        <v>1</v>
      </c>
    </row>
    <row r="63" spans="1:20" ht="15.75" thickBot="1" x14ac:dyDescent="0.3">
      <c r="A63">
        <v>54</v>
      </c>
      <c r="B63" s="3" t="s">
        <v>482</v>
      </c>
      <c r="C63" s="6" t="s">
        <v>483</v>
      </c>
      <c r="D63" s="6" t="s">
        <v>483</v>
      </c>
      <c r="E63" s="4" t="s">
        <v>482</v>
      </c>
      <c r="F63" s="6" t="s">
        <v>483</v>
      </c>
      <c r="G63" s="6" t="s">
        <v>483</v>
      </c>
      <c r="H63" s="4" t="s">
        <v>482</v>
      </c>
      <c r="I63" s="4" t="s">
        <v>482</v>
      </c>
      <c r="J63" t="s">
        <v>111</v>
      </c>
      <c r="K63" t="s">
        <v>112</v>
      </c>
      <c r="P63">
        <v>1</v>
      </c>
    </row>
    <row r="64" spans="1:20" ht="15.75" thickBot="1" x14ac:dyDescent="0.3">
      <c r="A64">
        <v>55</v>
      </c>
      <c r="B64" s="5" t="s">
        <v>483</v>
      </c>
      <c r="C64" s="6" t="s">
        <v>483</v>
      </c>
      <c r="D64" s="6" t="s">
        <v>483</v>
      </c>
      <c r="E64" s="4" t="s">
        <v>482</v>
      </c>
      <c r="F64" s="6" t="s">
        <v>483</v>
      </c>
      <c r="G64" s="6" t="s">
        <v>483</v>
      </c>
      <c r="H64" s="4" t="s">
        <v>482</v>
      </c>
      <c r="I64" s="4" t="s">
        <v>482</v>
      </c>
      <c r="J64" t="s">
        <v>113</v>
      </c>
      <c r="K64" t="s">
        <v>113</v>
      </c>
    </row>
    <row r="65" spans="1:15" ht="15.75" thickBot="1" x14ac:dyDescent="0.3">
      <c r="A65">
        <v>56</v>
      </c>
      <c r="B65" s="3" t="s">
        <v>482</v>
      </c>
      <c r="C65" s="4" t="s">
        <v>482</v>
      </c>
      <c r="D65" s="4" t="s">
        <v>482</v>
      </c>
      <c r="E65" s="6" t="s">
        <v>483</v>
      </c>
      <c r="F65" s="6" t="s">
        <v>483</v>
      </c>
      <c r="G65" s="6" t="s">
        <v>483</v>
      </c>
      <c r="H65" s="4" t="s">
        <v>482</v>
      </c>
      <c r="I65" s="4" t="s">
        <v>482</v>
      </c>
      <c r="J65" t="s">
        <v>114</v>
      </c>
      <c r="K65" t="s">
        <v>114</v>
      </c>
    </row>
    <row r="66" spans="1:15" ht="15.75" thickBot="1" x14ac:dyDescent="0.3">
      <c r="A66">
        <v>57</v>
      </c>
      <c r="B66" s="5" t="s">
        <v>483</v>
      </c>
      <c r="C66" s="4" t="s">
        <v>482</v>
      </c>
      <c r="D66" s="4" t="s">
        <v>482</v>
      </c>
      <c r="E66" s="6" t="s">
        <v>483</v>
      </c>
      <c r="F66" s="6" t="s">
        <v>483</v>
      </c>
      <c r="G66" s="6" t="s">
        <v>483</v>
      </c>
      <c r="H66" s="4" t="s">
        <v>482</v>
      </c>
      <c r="I66" s="4" t="s">
        <v>482</v>
      </c>
      <c r="J66" t="s">
        <v>115</v>
      </c>
      <c r="K66" t="s">
        <v>115</v>
      </c>
    </row>
    <row r="67" spans="1:15" ht="15.75" thickBot="1" x14ac:dyDescent="0.3">
      <c r="A67">
        <v>58</v>
      </c>
      <c r="B67" s="3" t="s">
        <v>482</v>
      </c>
      <c r="C67" s="6" t="s">
        <v>483</v>
      </c>
      <c r="D67" s="4" t="s">
        <v>482</v>
      </c>
      <c r="E67" s="6" t="s">
        <v>483</v>
      </c>
      <c r="F67" s="6" t="s">
        <v>483</v>
      </c>
      <c r="G67" s="6" t="s">
        <v>483</v>
      </c>
      <c r="H67" s="4" t="s">
        <v>482</v>
      </c>
      <c r="I67" s="4" t="s">
        <v>482</v>
      </c>
      <c r="J67" t="s">
        <v>116</v>
      </c>
      <c r="K67" t="s">
        <v>116</v>
      </c>
    </row>
    <row r="68" spans="1:15" ht="15.75" thickBot="1" x14ac:dyDescent="0.3">
      <c r="A68">
        <v>59</v>
      </c>
      <c r="B68" s="5" t="s">
        <v>483</v>
      </c>
      <c r="C68" s="6" t="s">
        <v>483</v>
      </c>
      <c r="D68" s="4" t="s">
        <v>482</v>
      </c>
      <c r="E68" s="6" t="s">
        <v>483</v>
      </c>
      <c r="F68" s="6" t="s">
        <v>483</v>
      </c>
      <c r="G68" s="6" t="s">
        <v>483</v>
      </c>
      <c r="H68" s="4" t="s">
        <v>482</v>
      </c>
      <c r="I68" s="4" t="s">
        <v>482</v>
      </c>
      <c r="J68" t="s">
        <v>117</v>
      </c>
      <c r="K68" t="s">
        <v>117</v>
      </c>
    </row>
    <row r="69" spans="1:15" ht="15.75" thickBot="1" x14ac:dyDescent="0.3">
      <c r="A69">
        <v>60</v>
      </c>
      <c r="B69" s="3" t="s">
        <v>482</v>
      </c>
      <c r="C69" s="4" t="s">
        <v>482</v>
      </c>
      <c r="D69" s="6" t="s">
        <v>483</v>
      </c>
      <c r="E69" s="6" t="s">
        <v>483</v>
      </c>
      <c r="F69" s="6" t="s">
        <v>483</v>
      </c>
      <c r="G69" s="6" t="s">
        <v>483</v>
      </c>
      <c r="H69" s="4" t="s">
        <v>482</v>
      </c>
      <c r="I69" s="4" t="s">
        <v>482</v>
      </c>
      <c r="J69" t="s">
        <v>118</v>
      </c>
      <c r="K69" t="s">
        <v>118</v>
      </c>
    </row>
    <row r="70" spans="1:15" ht="15.75" thickBot="1" x14ac:dyDescent="0.3">
      <c r="A70">
        <v>61</v>
      </c>
      <c r="B70" s="5" t="s">
        <v>483</v>
      </c>
      <c r="C70" s="4" t="s">
        <v>482</v>
      </c>
      <c r="D70" s="6" t="s">
        <v>483</v>
      </c>
      <c r="E70" s="6" t="s">
        <v>483</v>
      </c>
      <c r="F70" s="6" t="s">
        <v>483</v>
      </c>
      <c r="G70" s="6" t="s">
        <v>483</v>
      </c>
      <c r="H70" s="4" t="s">
        <v>482</v>
      </c>
      <c r="I70" s="4" t="s">
        <v>482</v>
      </c>
      <c r="J70" t="s">
        <v>119</v>
      </c>
      <c r="K70" t="s">
        <v>120</v>
      </c>
    </row>
    <row r="71" spans="1:15" ht="15.75" thickBot="1" x14ac:dyDescent="0.3">
      <c r="A71">
        <v>62</v>
      </c>
      <c r="B71" s="3" t="s">
        <v>482</v>
      </c>
      <c r="C71" s="6" t="s">
        <v>483</v>
      </c>
      <c r="D71" s="6" t="s">
        <v>483</v>
      </c>
      <c r="E71" s="6" t="s">
        <v>483</v>
      </c>
      <c r="F71" s="6" t="s">
        <v>483</v>
      </c>
      <c r="G71" s="6" t="s">
        <v>483</v>
      </c>
      <c r="H71" s="4" t="s">
        <v>482</v>
      </c>
      <c r="I71" s="4" t="s">
        <v>482</v>
      </c>
      <c r="J71" t="s">
        <v>121</v>
      </c>
      <c r="K71" t="s">
        <v>122</v>
      </c>
    </row>
    <row r="72" spans="1:15" ht="15.75" thickBot="1" x14ac:dyDescent="0.3">
      <c r="A72">
        <v>63</v>
      </c>
      <c r="B72" s="5" t="s">
        <v>483</v>
      </c>
      <c r="C72" s="6" t="s">
        <v>483</v>
      </c>
      <c r="D72" s="6" t="s">
        <v>483</v>
      </c>
      <c r="E72" s="6" t="s">
        <v>483</v>
      </c>
      <c r="F72" s="6" t="s">
        <v>483</v>
      </c>
      <c r="G72" s="6" t="s">
        <v>483</v>
      </c>
      <c r="H72" s="4" t="s">
        <v>482</v>
      </c>
      <c r="I72" s="4" t="s">
        <v>482</v>
      </c>
      <c r="J72" t="s">
        <v>123</v>
      </c>
      <c r="K72" t="s">
        <v>124</v>
      </c>
    </row>
    <row r="73" spans="1:15" ht="15.75" thickBot="1" x14ac:dyDescent="0.3">
      <c r="A73">
        <v>64</v>
      </c>
      <c r="B73" s="3" t="s">
        <v>482</v>
      </c>
      <c r="C73" s="4" t="s">
        <v>482</v>
      </c>
      <c r="D73" s="4" t="s">
        <v>482</v>
      </c>
      <c r="E73" s="4" t="s">
        <v>482</v>
      </c>
      <c r="F73" s="4" t="s">
        <v>482</v>
      </c>
      <c r="G73" s="4" t="s">
        <v>482</v>
      </c>
      <c r="H73" s="6" t="s">
        <v>483</v>
      </c>
      <c r="I73" s="4" t="s">
        <v>482</v>
      </c>
      <c r="J73" t="s">
        <v>125</v>
      </c>
      <c r="K73" t="s">
        <v>126</v>
      </c>
    </row>
    <row r="74" spans="1:15" ht="15.75" thickBot="1" x14ac:dyDescent="0.3">
      <c r="A74">
        <v>65</v>
      </c>
      <c r="B74" s="5" t="s">
        <v>483</v>
      </c>
      <c r="C74" s="4" t="s">
        <v>482</v>
      </c>
      <c r="D74" s="4" t="s">
        <v>482</v>
      </c>
      <c r="E74" s="4" t="s">
        <v>482</v>
      </c>
      <c r="F74" s="4" t="s">
        <v>482</v>
      </c>
      <c r="G74" s="4" t="s">
        <v>482</v>
      </c>
      <c r="H74" s="6" t="s">
        <v>483</v>
      </c>
      <c r="I74" s="4" t="s">
        <v>482</v>
      </c>
      <c r="J74" s="10" t="s">
        <v>127</v>
      </c>
      <c r="K74" s="10" t="s">
        <v>128</v>
      </c>
      <c r="L74" s="10"/>
      <c r="M74" s="19">
        <v>5006</v>
      </c>
      <c r="N74" s="19"/>
      <c r="O74" s="18" t="s">
        <v>501</v>
      </c>
    </row>
    <row r="75" spans="1:15" ht="15.75" thickBot="1" x14ac:dyDescent="0.3">
      <c r="A75">
        <v>66</v>
      </c>
      <c r="B75" s="3" t="s">
        <v>482</v>
      </c>
      <c r="C75" s="6" t="s">
        <v>483</v>
      </c>
      <c r="D75" s="4" t="s">
        <v>482</v>
      </c>
      <c r="E75" s="4" t="s">
        <v>482</v>
      </c>
      <c r="F75" s="4" t="s">
        <v>482</v>
      </c>
      <c r="G75" s="4" t="s">
        <v>482</v>
      </c>
      <c r="H75" s="6" t="s">
        <v>483</v>
      </c>
      <c r="I75" s="4" t="s">
        <v>482</v>
      </c>
      <c r="J75" t="s">
        <v>129</v>
      </c>
      <c r="K75" t="s">
        <v>130</v>
      </c>
    </row>
    <row r="76" spans="1:15" ht="15.75" thickBot="1" x14ac:dyDescent="0.3">
      <c r="A76">
        <v>67</v>
      </c>
      <c r="B76" s="5" t="s">
        <v>483</v>
      </c>
      <c r="C76" s="6" t="s">
        <v>483</v>
      </c>
      <c r="D76" s="4" t="s">
        <v>482</v>
      </c>
      <c r="E76" s="4" t="s">
        <v>482</v>
      </c>
      <c r="F76" s="4" t="s">
        <v>482</v>
      </c>
      <c r="G76" s="4" t="s">
        <v>482</v>
      </c>
      <c r="H76" s="6" t="s">
        <v>483</v>
      </c>
      <c r="I76" s="4" t="s">
        <v>482</v>
      </c>
      <c r="J76" t="s">
        <v>131</v>
      </c>
      <c r="K76" t="s">
        <v>132</v>
      </c>
    </row>
    <row r="77" spans="1:15" ht="15.75" thickBot="1" x14ac:dyDescent="0.3">
      <c r="A77">
        <v>68</v>
      </c>
      <c r="B77" s="3" t="s">
        <v>482</v>
      </c>
      <c r="C77" s="4" t="s">
        <v>482</v>
      </c>
      <c r="D77" s="6" t="s">
        <v>483</v>
      </c>
      <c r="E77" s="4" t="s">
        <v>482</v>
      </c>
      <c r="F77" s="4" t="s">
        <v>482</v>
      </c>
      <c r="G77" s="4" t="s">
        <v>482</v>
      </c>
      <c r="H77" s="6" t="s">
        <v>483</v>
      </c>
      <c r="I77" s="4" t="s">
        <v>482</v>
      </c>
      <c r="J77" t="s">
        <v>133</v>
      </c>
      <c r="K77" t="s">
        <v>134</v>
      </c>
    </row>
    <row r="78" spans="1:15" ht="15.75" thickBot="1" x14ac:dyDescent="0.3">
      <c r="A78">
        <v>69</v>
      </c>
      <c r="B78" s="5" t="s">
        <v>483</v>
      </c>
      <c r="C78" s="4" t="s">
        <v>482</v>
      </c>
      <c r="D78" s="6" t="s">
        <v>483</v>
      </c>
      <c r="E78" s="4" t="s">
        <v>482</v>
      </c>
      <c r="F78" s="4" t="s">
        <v>482</v>
      </c>
      <c r="G78" s="4" t="s">
        <v>482</v>
      </c>
      <c r="H78" s="6" t="s">
        <v>483</v>
      </c>
      <c r="I78" s="4" t="s">
        <v>482</v>
      </c>
      <c r="J78" t="s">
        <v>135</v>
      </c>
      <c r="K78" t="s">
        <v>136</v>
      </c>
    </row>
    <row r="79" spans="1:15" ht="15.75" thickBot="1" x14ac:dyDescent="0.3">
      <c r="A79">
        <v>70</v>
      </c>
      <c r="B79" s="3" t="s">
        <v>482</v>
      </c>
      <c r="C79" s="6" t="s">
        <v>483</v>
      </c>
      <c r="D79" s="6" t="s">
        <v>483</v>
      </c>
      <c r="E79" s="4" t="s">
        <v>482</v>
      </c>
      <c r="F79" s="4" t="s">
        <v>482</v>
      </c>
      <c r="G79" s="4" t="s">
        <v>482</v>
      </c>
      <c r="H79" s="6" t="s">
        <v>483</v>
      </c>
      <c r="I79" s="4" t="s">
        <v>482</v>
      </c>
      <c r="J79" t="s">
        <v>137</v>
      </c>
      <c r="K79" t="s">
        <v>138</v>
      </c>
    </row>
    <row r="80" spans="1:15" ht="15.75" thickBot="1" x14ac:dyDescent="0.3">
      <c r="A80">
        <v>71</v>
      </c>
      <c r="B80" s="5" t="s">
        <v>483</v>
      </c>
      <c r="C80" s="6" t="s">
        <v>483</v>
      </c>
      <c r="D80" s="6" t="s">
        <v>483</v>
      </c>
      <c r="E80" s="4" t="s">
        <v>482</v>
      </c>
      <c r="F80" s="4" t="s">
        <v>482</v>
      </c>
      <c r="G80" s="4" t="s">
        <v>482</v>
      </c>
      <c r="H80" s="6" t="s">
        <v>483</v>
      </c>
      <c r="I80" s="4" t="s">
        <v>482</v>
      </c>
      <c r="J80" t="s">
        <v>139</v>
      </c>
      <c r="K80" t="s">
        <v>140</v>
      </c>
    </row>
    <row r="81" spans="1:11" ht="15.75" thickBot="1" x14ac:dyDescent="0.3">
      <c r="A81">
        <v>72</v>
      </c>
      <c r="B81" s="3" t="s">
        <v>482</v>
      </c>
      <c r="C81" s="4" t="s">
        <v>482</v>
      </c>
      <c r="D81" s="4" t="s">
        <v>482</v>
      </c>
      <c r="E81" s="6" t="s">
        <v>483</v>
      </c>
      <c r="F81" s="4" t="s">
        <v>482</v>
      </c>
      <c r="G81" s="4" t="s">
        <v>482</v>
      </c>
      <c r="H81" s="6" t="s">
        <v>483</v>
      </c>
      <c r="I81" s="4" t="s">
        <v>482</v>
      </c>
      <c r="J81" t="s">
        <v>141</v>
      </c>
      <c r="K81" t="s">
        <v>142</v>
      </c>
    </row>
    <row r="82" spans="1:11" ht="15.75" thickBot="1" x14ac:dyDescent="0.3">
      <c r="A82">
        <v>73</v>
      </c>
      <c r="B82" s="5" t="s">
        <v>483</v>
      </c>
      <c r="C82" s="4" t="s">
        <v>482</v>
      </c>
      <c r="D82" s="4" t="s">
        <v>482</v>
      </c>
      <c r="E82" s="6" t="s">
        <v>483</v>
      </c>
      <c r="F82" s="4" t="s">
        <v>482</v>
      </c>
      <c r="G82" s="4" t="s">
        <v>482</v>
      </c>
      <c r="H82" s="6" t="s">
        <v>483</v>
      </c>
      <c r="I82" s="4" t="s">
        <v>482</v>
      </c>
      <c r="J82" t="s">
        <v>143</v>
      </c>
      <c r="K82" t="s">
        <v>144</v>
      </c>
    </row>
    <row r="83" spans="1:11" ht="15.75" thickBot="1" x14ac:dyDescent="0.3">
      <c r="A83">
        <v>74</v>
      </c>
      <c r="B83" s="3" t="s">
        <v>482</v>
      </c>
      <c r="C83" s="6" t="s">
        <v>483</v>
      </c>
      <c r="D83" s="4" t="s">
        <v>482</v>
      </c>
      <c r="E83" s="6" t="s">
        <v>483</v>
      </c>
      <c r="F83" s="4" t="s">
        <v>482</v>
      </c>
      <c r="G83" s="4" t="s">
        <v>482</v>
      </c>
      <c r="H83" s="6" t="s">
        <v>483</v>
      </c>
      <c r="I83" s="4" t="s">
        <v>482</v>
      </c>
      <c r="J83" t="s">
        <v>145</v>
      </c>
      <c r="K83" t="s">
        <v>146</v>
      </c>
    </row>
    <row r="84" spans="1:11" ht="15.75" thickBot="1" x14ac:dyDescent="0.3">
      <c r="A84">
        <v>75</v>
      </c>
      <c r="B84" s="5" t="s">
        <v>483</v>
      </c>
      <c r="C84" s="6" t="s">
        <v>483</v>
      </c>
      <c r="D84" s="4" t="s">
        <v>482</v>
      </c>
      <c r="E84" s="6" t="s">
        <v>483</v>
      </c>
      <c r="F84" s="4" t="s">
        <v>482</v>
      </c>
      <c r="G84" s="4" t="s">
        <v>482</v>
      </c>
      <c r="H84" s="6" t="s">
        <v>483</v>
      </c>
      <c r="I84" s="4" t="s">
        <v>482</v>
      </c>
      <c r="J84" t="s">
        <v>147</v>
      </c>
      <c r="K84" t="s">
        <v>148</v>
      </c>
    </row>
    <row r="85" spans="1:11" ht="15.75" thickBot="1" x14ac:dyDescent="0.3">
      <c r="A85">
        <v>76</v>
      </c>
      <c r="B85" s="3" t="s">
        <v>482</v>
      </c>
      <c r="C85" s="4" t="s">
        <v>482</v>
      </c>
      <c r="D85" s="6" t="s">
        <v>483</v>
      </c>
      <c r="E85" s="6" t="s">
        <v>483</v>
      </c>
      <c r="F85" s="4" t="s">
        <v>482</v>
      </c>
      <c r="G85" s="4" t="s">
        <v>482</v>
      </c>
      <c r="H85" s="6" t="s">
        <v>483</v>
      </c>
      <c r="I85" s="4" t="s">
        <v>482</v>
      </c>
      <c r="J85" t="s">
        <v>149</v>
      </c>
      <c r="K85" t="s">
        <v>150</v>
      </c>
    </row>
    <row r="86" spans="1:11" ht="15.75" thickBot="1" x14ac:dyDescent="0.3">
      <c r="A86">
        <v>77</v>
      </c>
      <c r="B86" s="5" t="s">
        <v>483</v>
      </c>
      <c r="C86" s="4" t="s">
        <v>482</v>
      </c>
      <c r="D86" s="6" t="s">
        <v>483</v>
      </c>
      <c r="E86" s="6" t="s">
        <v>483</v>
      </c>
      <c r="F86" s="4" t="s">
        <v>482</v>
      </c>
      <c r="G86" s="4" t="s">
        <v>482</v>
      </c>
      <c r="H86" s="6" t="s">
        <v>483</v>
      </c>
      <c r="I86" s="4" t="s">
        <v>482</v>
      </c>
      <c r="J86" t="s">
        <v>151</v>
      </c>
      <c r="K86" t="s">
        <v>152</v>
      </c>
    </row>
    <row r="87" spans="1:11" ht="15.75" thickBot="1" x14ac:dyDescent="0.3">
      <c r="A87">
        <v>78</v>
      </c>
      <c r="B87" s="3" t="s">
        <v>482</v>
      </c>
      <c r="C87" s="6" t="s">
        <v>483</v>
      </c>
      <c r="D87" s="6" t="s">
        <v>483</v>
      </c>
      <c r="E87" s="6" t="s">
        <v>483</v>
      </c>
      <c r="F87" s="4" t="s">
        <v>482</v>
      </c>
      <c r="G87" s="4" t="s">
        <v>482</v>
      </c>
      <c r="H87" s="6" t="s">
        <v>483</v>
      </c>
      <c r="I87" s="4" t="s">
        <v>482</v>
      </c>
      <c r="J87" t="s">
        <v>153</v>
      </c>
      <c r="K87" t="s">
        <v>154</v>
      </c>
    </row>
    <row r="88" spans="1:11" ht="15.75" thickBot="1" x14ac:dyDescent="0.3">
      <c r="A88">
        <v>79</v>
      </c>
      <c r="B88" s="5" t="s">
        <v>483</v>
      </c>
      <c r="C88" s="6" t="s">
        <v>483</v>
      </c>
      <c r="D88" s="6" t="s">
        <v>483</v>
      </c>
      <c r="E88" s="6" t="s">
        <v>483</v>
      </c>
      <c r="F88" s="4" t="s">
        <v>482</v>
      </c>
      <c r="G88" s="4" t="s">
        <v>482</v>
      </c>
      <c r="H88" s="6" t="s">
        <v>483</v>
      </c>
      <c r="I88" s="4" t="s">
        <v>482</v>
      </c>
      <c r="J88" t="s">
        <v>155</v>
      </c>
      <c r="K88" t="s">
        <v>156</v>
      </c>
    </row>
    <row r="89" spans="1:11" ht="15.75" thickBot="1" x14ac:dyDescent="0.3">
      <c r="A89">
        <v>80</v>
      </c>
      <c r="B89" s="3" t="s">
        <v>482</v>
      </c>
      <c r="C89" s="4" t="s">
        <v>482</v>
      </c>
      <c r="D89" s="4" t="s">
        <v>482</v>
      </c>
      <c r="E89" s="4" t="s">
        <v>482</v>
      </c>
      <c r="F89" s="6" t="s">
        <v>483</v>
      </c>
      <c r="G89" s="4" t="s">
        <v>482</v>
      </c>
      <c r="H89" s="6" t="s">
        <v>483</v>
      </c>
      <c r="I89" s="4" t="s">
        <v>482</v>
      </c>
      <c r="J89" t="s">
        <v>157</v>
      </c>
      <c r="K89" t="s">
        <v>158</v>
      </c>
    </row>
    <row r="90" spans="1:11" ht="15.75" thickBot="1" x14ac:dyDescent="0.3">
      <c r="A90">
        <v>81</v>
      </c>
      <c r="B90" s="5" t="s">
        <v>483</v>
      </c>
      <c r="C90" s="4" t="s">
        <v>482</v>
      </c>
      <c r="D90" s="4" t="s">
        <v>482</v>
      </c>
      <c r="E90" s="4" t="s">
        <v>482</v>
      </c>
      <c r="F90" s="6" t="s">
        <v>483</v>
      </c>
      <c r="G90" s="4" t="s">
        <v>482</v>
      </c>
      <c r="H90" s="6" t="s">
        <v>483</v>
      </c>
      <c r="I90" s="4" t="s">
        <v>482</v>
      </c>
      <c r="J90" t="s">
        <v>159</v>
      </c>
      <c r="K90" t="s">
        <v>160</v>
      </c>
    </row>
    <row r="91" spans="1:11" ht="15.75" thickBot="1" x14ac:dyDescent="0.3">
      <c r="A91">
        <v>82</v>
      </c>
      <c r="B91" s="3" t="s">
        <v>482</v>
      </c>
      <c r="C91" s="6" t="s">
        <v>483</v>
      </c>
      <c r="D91" s="4" t="s">
        <v>482</v>
      </c>
      <c r="E91" s="4" t="s">
        <v>482</v>
      </c>
      <c r="F91" s="6" t="s">
        <v>483</v>
      </c>
      <c r="G91" s="4" t="s">
        <v>482</v>
      </c>
      <c r="H91" s="6" t="s">
        <v>483</v>
      </c>
      <c r="I91" s="4" t="s">
        <v>482</v>
      </c>
      <c r="J91" t="s">
        <v>161</v>
      </c>
      <c r="K91" t="s">
        <v>162</v>
      </c>
    </row>
    <row r="92" spans="1:11" ht="15.75" thickBot="1" x14ac:dyDescent="0.3">
      <c r="A92">
        <v>83</v>
      </c>
      <c r="B92" s="5" t="s">
        <v>483</v>
      </c>
      <c r="C92" s="6" t="s">
        <v>483</v>
      </c>
      <c r="D92" s="4" t="s">
        <v>482</v>
      </c>
      <c r="E92" s="4" t="s">
        <v>482</v>
      </c>
      <c r="F92" s="6" t="s">
        <v>483</v>
      </c>
      <c r="G92" s="4" t="s">
        <v>482</v>
      </c>
      <c r="H92" s="6" t="s">
        <v>483</v>
      </c>
      <c r="I92" s="4" t="s">
        <v>482</v>
      </c>
      <c r="J92" t="s">
        <v>163</v>
      </c>
      <c r="K92" t="s">
        <v>164</v>
      </c>
    </row>
    <row r="93" spans="1:11" ht="15.75" thickBot="1" x14ac:dyDescent="0.3">
      <c r="A93">
        <v>84</v>
      </c>
      <c r="B93" s="3" t="s">
        <v>482</v>
      </c>
      <c r="C93" s="4" t="s">
        <v>482</v>
      </c>
      <c r="D93" s="6" t="s">
        <v>483</v>
      </c>
      <c r="E93" s="4" t="s">
        <v>482</v>
      </c>
      <c r="F93" s="6" t="s">
        <v>483</v>
      </c>
      <c r="G93" s="4" t="s">
        <v>482</v>
      </c>
      <c r="H93" s="6" t="s">
        <v>483</v>
      </c>
      <c r="I93" s="4" t="s">
        <v>482</v>
      </c>
      <c r="J93" t="s">
        <v>165</v>
      </c>
      <c r="K93" t="s">
        <v>166</v>
      </c>
    </row>
    <row r="94" spans="1:11" ht="15.75" thickBot="1" x14ac:dyDescent="0.3">
      <c r="A94">
        <v>85</v>
      </c>
      <c r="B94" s="5" t="s">
        <v>483</v>
      </c>
      <c r="C94" s="4" t="s">
        <v>482</v>
      </c>
      <c r="D94" s="6" t="s">
        <v>483</v>
      </c>
      <c r="E94" s="4" t="s">
        <v>482</v>
      </c>
      <c r="F94" s="6" t="s">
        <v>483</v>
      </c>
      <c r="G94" s="4" t="s">
        <v>482</v>
      </c>
      <c r="H94" s="6" t="s">
        <v>483</v>
      </c>
      <c r="I94" s="4" t="s">
        <v>482</v>
      </c>
      <c r="J94" t="s">
        <v>167</v>
      </c>
      <c r="K94" t="s">
        <v>168</v>
      </c>
    </row>
    <row r="95" spans="1:11" ht="15.75" thickBot="1" x14ac:dyDescent="0.3">
      <c r="A95">
        <v>86</v>
      </c>
      <c r="B95" s="3" t="s">
        <v>482</v>
      </c>
      <c r="C95" s="6" t="s">
        <v>483</v>
      </c>
      <c r="D95" s="6" t="s">
        <v>483</v>
      </c>
      <c r="E95" s="4" t="s">
        <v>482</v>
      </c>
      <c r="F95" s="6" t="s">
        <v>483</v>
      </c>
      <c r="G95" s="4" t="s">
        <v>482</v>
      </c>
      <c r="H95" s="6" t="s">
        <v>483</v>
      </c>
      <c r="I95" s="4" t="s">
        <v>482</v>
      </c>
      <c r="J95" t="s">
        <v>169</v>
      </c>
      <c r="K95" t="s">
        <v>170</v>
      </c>
    </row>
    <row r="96" spans="1:11" ht="15.75" thickBot="1" x14ac:dyDescent="0.3">
      <c r="A96">
        <v>87</v>
      </c>
      <c r="B96" s="5" t="s">
        <v>483</v>
      </c>
      <c r="C96" s="6" t="s">
        <v>483</v>
      </c>
      <c r="D96" s="6" t="s">
        <v>483</v>
      </c>
      <c r="E96" s="4" t="s">
        <v>482</v>
      </c>
      <c r="F96" s="6" t="s">
        <v>483</v>
      </c>
      <c r="G96" s="4" t="s">
        <v>482</v>
      </c>
      <c r="H96" s="6" t="s">
        <v>483</v>
      </c>
      <c r="I96" s="4" t="s">
        <v>482</v>
      </c>
      <c r="J96" t="s">
        <v>171</v>
      </c>
      <c r="K96" t="s">
        <v>172</v>
      </c>
    </row>
    <row r="97" spans="1:15" ht="15.75" thickBot="1" x14ac:dyDescent="0.3">
      <c r="A97">
        <v>88</v>
      </c>
      <c r="B97" s="3" t="s">
        <v>482</v>
      </c>
      <c r="C97" s="4" t="s">
        <v>482</v>
      </c>
      <c r="D97" s="4" t="s">
        <v>482</v>
      </c>
      <c r="E97" s="6" t="s">
        <v>483</v>
      </c>
      <c r="F97" s="6" t="s">
        <v>483</v>
      </c>
      <c r="G97" s="4" t="s">
        <v>482</v>
      </c>
      <c r="H97" s="6" t="s">
        <v>483</v>
      </c>
      <c r="I97" s="4" t="s">
        <v>482</v>
      </c>
      <c r="J97" t="s">
        <v>173</v>
      </c>
      <c r="K97" t="s">
        <v>174</v>
      </c>
    </row>
    <row r="98" spans="1:15" ht="15.75" thickBot="1" x14ac:dyDescent="0.3">
      <c r="A98">
        <v>89</v>
      </c>
      <c r="B98" s="5" t="s">
        <v>483</v>
      </c>
      <c r="C98" s="4" t="s">
        <v>482</v>
      </c>
      <c r="D98" s="4" t="s">
        <v>482</v>
      </c>
      <c r="E98" s="6" t="s">
        <v>483</v>
      </c>
      <c r="F98" s="6" t="s">
        <v>483</v>
      </c>
      <c r="G98" s="4" t="s">
        <v>482</v>
      </c>
      <c r="H98" s="6" t="s">
        <v>483</v>
      </c>
      <c r="I98" s="4" t="s">
        <v>482</v>
      </c>
      <c r="J98" s="20" t="s">
        <v>175</v>
      </c>
      <c r="K98" s="20" t="s">
        <v>176</v>
      </c>
      <c r="L98" s="20"/>
      <c r="M98" s="21">
        <v>5006</v>
      </c>
      <c r="N98" s="21"/>
      <c r="O98" s="20" t="s">
        <v>502</v>
      </c>
    </row>
    <row r="99" spans="1:15" ht="15.75" thickBot="1" x14ac:dyDescent="0.3">
      <c r="A99">
        <v>90</v>
      </c>
      <c r="B99" s="3" t="s">
        <v>482</v>
      </c>
      <c r="C99" s="6" t="s">
        <v>483</v>
      </c>
      <c r="D99" s="4" t="s">
        <v>482</v>
      </c>
      <c r="E99" s="6" t="s">
        <v>483</v>
      </c>
      <c r="F99" s="6" t="s">
        <v>483</v>
      </c>
      <c r="G99" s="4" t="s">
        <v>482</v>
      </c>
      <c r="H99" s="6" t="s">
        <v>483</v>
      </c>
      <c r="I99" s="4" t="s">
        <v>482</v>
      </c>
      <c r="J99" t="s">
        <v>177</v>
      </c>
      <c r="K99" t="s">
        <v>178</v>
      </c>
    </row>
    <row r="100" spans="1:15" ht="15.75" thickBot="1" x14ac:dyDescent="0.3">
      <c r="A100">
        <v>91</v>
      </c>
      <c r="B100" s="5" t="s">
        <v>483</v>
      </c>
      <c r="C100" s="6" t="s">
        <v>483</v>
      </c>
      <c r="D100" s="4" t="s">
        <v>482</v>
      </c>
      <c r="E100" s="6" t="s">
        <v>483</v>
      </c>
      <c r="F100" s="6" t="s">
        <v>483</v>
      </c>
      <c r="G100" s="4" t="s">
        <v>482</v>
      </c>
      <c r="H100" s="6" t="s">
        <v>483</v>
      </c>
      <c r="I100" s="4" t="s">
        <v>482</v>
      </c>
      <c r="J100" t="s">
        <v>179</v>
      </c>
      <c r="K100" t="s">
        <v>180</v>
      </c>
    </row>
    <row r="101" spans="1:15" ht="15.75" thickBot="1" x14ac:dyDescent="0.3">
      <c r="A101">
        <v>92</v>
      </c>
      <c r="B101" s="3" t="s">
        <v>482</v>
      </c>
      <c r="C101" s="4" t="s">
        <v>482</v>
      </c>
      <c r="D101" s="6" t="s">
        <v>483</v>
      </c>
      <c r="E101" s="6" t="s">
        <v>483</v>
      </c>
      <c r="F101" s="6" t="s">
        <v>483</v>
      </c>
      <c r="G101" s="4" t="s">
        <v>482</v>
      </c>
      <c r="H101" s="6" t="s">
        <v>483</v>
      </c>
      <c r="I101" s="4" t="s">
        <v>482</v>
      </c>
      <c r="J101" t="s">
        <v>181</v>
      </c>
      <c r="K101" t="s">
        <v>182</v>
      </c>
    </row>
    <row r="102" spans="1:15" ht="15.75" thickBot="1" x14ac:dyDescent="0.3">
      <c r="A102">
        <v>93</v>
      </c>
      <c r="B102" s="5" t="s">
        <v>483</v>
      </c>
      <c r="C102" s="4" t="s">
        <v>482</v>
      </c>
      <c r="D102" s="6" t="s">
        <v>483</v>
      </c>
      <c r="E102" s="6" t="s">
        <v>483</v>
      </c>
      <c r="F102" s="6" t="s">
        <v>483</v>
      </c>
      <c r="G102" s="4" t="s">
        <v>482</v>
      </c>
      <c r="H102" s="6" t="s">
        <v>483</v>
      </c>
      <c r="I102" s="4" t="s">
        <v>482</v>
      </c>
      <c r="J102" t="s">
        <v>183</v>
      </c>
      <c r="K102" t="s">
        <v>184</v>
      </c>
    </row>
    <row r="103" spans="1:15" ht="15.75" thickBot="1" x14ac:dyDescent="0.3">
      <c r="A103">
        <v>94</v>
      </c>
      <c r="B103" s="3" t="s">
        <v>482</v>
      </c>
      <c r="C103" s="6" t="s">
        <v>483</v>
      </c>
      <c r="D103" s="6" t="s">
        <v>483</v>
      </c>
      <c r="E103" s="6" t="s">
        <v>483</v>
      </c>
      <c r="F103" s="6" t="s">
        <v>483</v>
      </c>
      <c r="G103" s="4" t="s">
        <v>482</v>
      </c>
      <c r="H103" s="6" t="s">
        <v>483</v>
      </c>
      <c r="I103" s="4" t="s">
        <v>482</v>
      </c>
      <c r="J103" t="s">
        <v>185</v>
      </c>
      <c r="K103" t="s">
        <v>186</v>
      </c>
    </row>
    <row r="104" spans="1:15" ht="15.75" thickBot="1" x14ac:dyDescent="0.3">
      <c r="A104">
        <v>95</v>
      </c>
      <c r="B104" s="5" t="s">
        <v>483</v>
      </c>
      <c r="C104" s="6" t="s">
        <v>483</v>
      </c>
      <c r="D104" s="6" t="s">
        <v>483</v>
      </c>
      <c r="E104" s="6" t="s">
        <v>483</v>
      </c>
      <c r="F104" s="6" t="s">
        <v>483</v>
      </c>
      <c r="G104" s="4" t="s">
        <v>482</v>
      </c>
      <c r="H104" s="6" t="s">
        <v>483</v>
      </c>
      <c r="I104" s="4" t="s">
        <v>482</v>
      </c>
      <c r="J104" t="s">
        <v>187</v>
      </c>
      <c r="K104" t="s">
        <v>113</v>
      </c>
    </row>
    <row r="105" spans="1:15" ht="15.75" thickBot="1" x14ac:dyDescent="0.3">
      <c r="A105">
        <v>96</v>
      </c>
      <c r="B105" s="3" t="s">
        <v>482</v>
      </c>
      <c r="C105" s="4" t="s">
        <v>482</v>
      </c>
      <c r="D105" s="4" t="s">
        <v>482</v>
      </c>
      <c r="E105" s="4" t="s">
        <v>482</v>
      </c>
      <c r="F105" s="4" t="s">
        <v>482</v>
      </c>
      <c r="G105" s="6" t="s">
        <v>483</v>
      </c>
      <c r="H105" s="6" t="s">
        <v>483</v>
      </c>
      <c r="I105" s="4" t="s">
        <v>482</v>
      </c>
      <c r="J105" t="s">
        <v>188</v>
      </c>
      <c r="K105" t="s">
        <v>188</v>
      </c>
    </row>
    <row r="106" spans="1:15" ht="15.75" thickBot="1" x14ac:dyDescent="0.3">
      <c r="A106">
        <v>97</v>
      </c>
      <c r="B106" s="5" t="s">
        <v>483</v>
      </c>
      <c r="C106" s="4" t="s">
        <v>482</v>
      </c>
      <c r="D106" s="4" t="s">
        <v>482</v>
      </c>
      <c r="E106" s="4" t="s">
        <v>482</v>
      </c>
      <c r="F106" s="4" t="s">
        <v>482</v>
      </c>
      <c r="G106" s="6" t="s">
        <v>483</v>
      </c>
      <c r="H106" s="6" t="s">
        <v>483</v>
      </c>
      <c r="I106" s="4" t="s">
        <v>482</v>
      </c>
      <c r="J106" t="s">
        <v>189</v>
      </c>
      <c r="K106" t="s">
        <v>189</v>
      </c>
    </row>
    <row r="107" spans="1:15" ht="15.75" thickBot="1" x14ac:dyDescent="0.3">
      <c r="A107">
        <v>98</v>
      </c>
      <c r="B107" s="3" t="s">
        <v>482</v>
      </c>
      <c r="C107" s="6" t="s">
        <v>483</v>
      </c>
      <c r="D107" s="4" t="s">
        <v>482</v>
      </c>
      <c r="E107" s="4" t="s">
        <v>482</v>
      </c>
      <c r="F107" s="4" t="s">
        <v>482</v>
      </c>
      <c r="G107" s="6" t="s">
        <v>483</v>
      </c>
      <c r="H107" s="6" t="s">
        <v>483</v>
      </c>
      <c r="I107" s="4" t="s">
        <v>482</v>
      </c>
      <c r="J107" t="s">
        <v>190</v>
      </c>
      <c r="K107" t="s">
        <v>190</v>
      </c>
    </row>
    <row r="108" spans="1:15" ht="15.75" thickBot="1" x14ac:dyDescent="0.3">
      <c r="A108">
        <v>99</v>
      </c>
      <c r="B108" s="5" t="s">
        <v>483</v>
      </c>
      <c r="C108" s="6" t="s">
        <v>483</v>
      </c>
      <c r="D108" s="4" t="s">
        <v>482</v>
      </c>
      <c r="E108" s="4" t="s">
        <v>482</v>
      </c>
      <c r="F108" s="4" t="s">
        <v>482</v>
      </c>
      <c r="G108" s="6" t="s">
        <v>483</v>
      </c>
      <c r="H108" s="6" t="s">
        <v>483</v>
      </c>
      <c r="I108" s="4" t="s">
        <v>482</v>
      </c>
      <c r="J108" t="s">
        <v>191</v>
      </c>
      <c r="K108" t="s">
        <v>191</v>
      </c>
    </row>
    <row r="109" spans="1:15" ht="15.75" thickBot="1" x14ac:dyDescent="0.3">
      <c r="A109">
        <v>100</v>
      </c>
      <c r="B109" s="3" t="s">
        <v>482</v>
      </c>
      <c r="C109" s="4" t="s">
        <v>482</v>
      </c>
      <c r="D109" s="6" t="s">
        <v>483</v>
      </c>
      <c r="E109" s="4" t="s">
        <v>482</v>
      </c>
      <c r="F109" s="4" t="s">
        <v>482</v>
      </c>
      <c r="G109" s="6" t="s">
        <v>483</v>
      </c>
      <c r="H109" s="6" t="s">
        <v>483</v>
      </c>
      <c r="I109" s="4" t="s">
        <v>482</v>
      </c>
      <c r="J109" t="s">
        <v>192</v>
      </c>
      <c r="K109" t="s">
        <v>193</v>
      </c>
    </row>
    <row r="110" spans="1:15" ht="15.75" thickBot="1" x14ac:dyDescent="0.3">
      <c r="A110">
        <v>101</v>
      </c>
      <c r="B110" s="5" t="s">
        <v>483</v>
      </c>
      <c r="C110" s="4" t="s">
        <v>482</v>
      </c>
      <c r="D110" s="6" t="s">
        <v>483</v>
      </c>
      <c r="E110" s="4" t="s">
        <v>482</v>
      </c>
      <c r="F110" s="4" t="s">
        <v>482</v>
      </c>
      <c r="G110" s="6" t="s">
        <v>483</v>
      </c>
      <c r="H110" s="6" t="s">
        <v>483</v>
      </c>
      <c r="I110" s="4" t="s">
        <v>482</v>
      </c>
      <c r="J110" t="s">
        <v>194</v>
      </c>
      <c r="K110" t="s">
        <v>195</v>
      </c>
    </row>
    <row r="111" spans="1:15" ht="15.75" thickBot="1" x14ac:dyDescent="0.3">
      <c r="A111">
        <v>102</v>
      </c>
      <c r="B111" s="3" t="s">
        <v>482</v>
      </c>
      <c r="C111" s="6" t="s">
        <v>483</v>
      </c>
      <c r="D111" s="6" t="s">
        <v>483</v>
      </c>
      <c r="E111" s="4" t="s">
        <v>482</v>
      </c>
      <c r="F111" s="4" t="s">
        <v>482</v>
      </c>
      <c r="G111" s="6" t="s">
        <v>483</v>
      </c>
      <c r="H111" s="6" t="s">
        <v>483</v>
      </c>
      <c r="I111" s="4" t="s">
        <v>482</v>
      </c>
      <c r="J111" t="s">
        <v>196</v>
      </c>
      <c r="K111" t="s">
        <v>197</v>
      </c>
    </row>
    <row r="112" spans="1:15" ht="15.75" thickBot="1" x14ac:dyDescent="0.3">
      <c r="A112">
        <v>103</v>
      </c>
      <c r="B112" s="5" t="s">
        <v>483</v>
      </c>
      <c r="C112" s="6" t="s">
        <v>483</v>
      </c>
      <c r="D112" s="6" t="s">
        <v>483</v>
      </c>
      <c r="E112" s="4" t="s">
        <v>482</v>
      </c>
      <c r="F112" s="4" t="s">
        <v>482</v>
      </c>
      <c r="G112" s="6" t="s">
        <v>483</v>
      </c>
      <c r="H112" s="6" t="s">
        <v>483</v>
      </c>
      <c r="I112" s="4" t="s">
        <v>482</v>
      </c>
      <c r="J112" t="s">
        <v>198</v>
      </c>
      <c r="K112" t="s">
        <v>199</v>
      </c>
    </row>
    <row r="113" spans="1:15" ht="15.75" thickBot="1" x14ac:dyDescent="0.3">
      <c r="A113">
        <v>104</v>
      </c>
      <c r="B113" s="3" t="s">
        <v>482</v>
      </c>
      <c r="C113" s="4" t="s">
        <v>482</v>
      </c>
      <c r="D113" s="4" t="s">
        <v>482</v>
      </c>
      <c r="E113" s="6" t="s">
        <v>483</v>
      </c>
      <c r="F113" s="4" t="s">
        <v>482</v>
      </c>
      <c r="G113" s="6" t="s">
        <v>483</v>
      </c>
      <c r="H113" s="6" t="s">
        <v>483</v>
      </c>
      <c r="I113" s="4" t="s">
        <v>482</v>
      </c>
      <c r="J113" t="s">
        <v>200</v>
      </c>
      <c r="K113" t="s">
        <v>201</v>
      </c>
    </row>
    <row r="114" spans="1:15" ht="15.75" thickBot="1" x14ac:dyDescent="0.3">
      <c r="A114">
        <v>105</v>
      </c>
      <c r="B114" s="5" t="s">
        <v>483</v>
      </c>
      <c r="C114" s="4" t="s">
        <v>482</v>
      </c>
      <c r="D114" s="4" t="s">
        <v>482</v>
      </c>
      <c r="E114" s="6" t="s">
        <v>483</v>
      </c>
      <c r="F114" s="4" t="s">
        <v>482</v>
      </c>
      <c r="G114" s="6" t="s">
        <v>483</v>
      </c>
      <c r="H114" s="6" t="s">
        <v>483</v>
      </c>
      <c r="I114" s="4" t="s">
        <v>482</v>
      </c>
      <c r="J114" t="s">
        <v>202</v>
      </c>
      <c r="K114" t="s">
        <v>203</v>
      </c>
    </row>
    <row r="115" spans="1:15" ht="15.75" thickBot="1" x14ac:dyDescent="0.3">
      <c r="A115">
        <v>106</v>
      </c>
      <c r="B115" s="3" t="s">
        <v>482</v>
      </c>
      <c r="C115" s="6" t="s">
        <v>483</v>
      </c>
      <c r="D115" s="4" t="s">
        <v>482</v>
      </c>
      <c r="E115" s="6" t="s">
        <v>483</v>
      </c>
      <c r="F115" s="4" t="s">
        <v>482</v>
      </c>
      <c r="G115" s="6" t="s">
        <v>483</v>
      </c>
      <c r="H115" s="6" t="s">
        <v>483</v>
      </c>
      <c r="I115" s="4" t="s">
        <v>482</v>
      </c>
      <c r="J115" t="s">
        <v>204</v>
      </c>
      <c r="K115" t="s">
        <v>205</v>
      </c>
    </row>
    <row r="116" spans="1:15" ht="15.75" thickBot="1" x14ac:dyDescent="0.3">
      <c r="A116">
        <v>107</v>
      </c>
      <c r="B116" s="5" t="s">
        <v>483</v>
      </c>
      <c r="C116" s="6" t="s">
        <v>483</v>
      </c>
      <c r="D116" s="4" t="s">
        <v>482</v>
      </c>
      <c r="E116" s="6" t="s">
        <v>483</v>
      </c>
      <c r="F116" s="4" t="s">
        <v>482</v>
      </c>
      <c r="G116" s="6" t="s">
        <v>483</v>
      </c>
      <c r="H116" s="6" t="s">
        <v>483</v>
      </c>
      <c r="I116" s="4" t="s">
        <v>482</v>
      </c>
      <c r="J116" t="s">
        <v>206</v>
      </c>
      <c r="K116" t="s">
        <v>207</v>
      </c>
    </row>
    <row r="117" spans="1:15" ht="15.75" thickBot="1" x14ac:dyDescent="0.3">
      <c r="A117">
        <v>108</v>
      </c>
      <c r="B117" s="3" t="s">
        <v>482</v>
      </c>
      <c r="C117" s="4" t="s">
        <v>482</v>
      </c>
      <c r="D117" s="6" t="s">
        <v>483</v>
      </c>
      <c r="E117" s="6" t="s">
        <v>483</v>
      </c>
      <c r="F117" s="4" t="s">
        <v>482</v>
      </c>
      <c r="G117" s="6" t="s">
        <v>483</v>
      </c>
      <c r="H117" s="6" t="s">
        <v>483</v>
      </c>
      <c r="I117" s="4" t="s">
        <v>482</v>
      </c>
      <c r="J117" t="s">
        <v>208</v>
      </c>
      <c r="K117" t="s">
        <v>209</v>
      </c>
    </row>
    <row r="118" spans="1:15" ht="15.75" thickBot="1" x14ac:dyDescent="0.3">
      <c r="A118">
        <v>109</v>
      </c>
      <c r="B118" s="5" t="s">
        <v>483</v>
      </c>
      <c r="C118" s="4" t="s">
        <v>482</v>
      </c>
      <c r="D118" s="6" t="s">
        <v>483</v>
      </c>
      <c r="E118" s="6" t="s">
        <v>483</v>
      </c>
      <c r="F118" s="4" t="s">
        <v>482</v>
      </c>
      <c r="G118" s="6" t="s">
        <v>483</v>
      </c>
      <c r="H118" s="6" t="s">
        <v>483</v>
      </c>
      <c r="I118" s="4" t="s">
        <v>482</v>
      </c>
      <c r="J118" t="s">
        <v>210</v>
      </c>
      <c r="K118" t="s">
        <v>211</v>
      </c>
    </row>
    <row r="119" spans="1:15" ht="15.75" thickBot="1" x14ac:dyDescent="0.3">
      <c r="A119">
        <v>110</v>
      </c>
      <c r="B119" s="3" t="s">
        <v>482</v>
      </c>
      <c r="C119" s="6" t="s">
        <v>483</v>
      </c>
      <c r="D119" s="6" t="s">
        <v>483</v>
      </c>
      <c r="E119" s="6" t="s">
        <v>483</v>
      </c>
      <c r="F119" s="4" t="s">
        <v>482</v>
      </c>
      <c r="G119" s="6" t="s">
        <v>483</v>
      </c>
      <c r="H119" s="6" t="s">
        <v>483</v>
      </c>
      <c r="I119" s="4" t="s">
        <v>482</v>
      </c>
      <c r="J119" t="s">
        <v>212</v>
      </c>
      <c r="K119" t="s">
        <v>213</v>
      </c>
    </row>
    <row r="120" spans="1:15" ht="15.75" thickBot="1" x14ac:dyDescent="0.3">
      <c r="A120">
        <v>111</v>
      </c>
      <c r="B120" s="5" t="s">
        <v>483</v>
      </c>
      <c r="C120" s="6" t="s">
        <v>483</v>
      </c>
      <c r="D120" s="6" t="s">
        <v>483</v>
      </c>
      <c r="E120" s="6" t="s">
        <v>483</v>
      </c>
      <c r="F120" s="4" t="s">
        <v>482</v>
      </c>
      <c r="G120" s="6" t="s">
        <v>483</v>
      </c>
      <c r="H120" s="6" t="s">
        <v>483</v>
      </c>
      <c r="I120" s="4" t="s">
        <v>482</v>
      </c>
      <c r="J120" t="s">
        <v>214</v>
      </c>
      <c r="K120" t="s">
        <v>215</v>
      </c>
    </row>
    <row r="121" spans="1:15" ht="15.75" thickBot="1" x14ac:dyDescent="0.3">
      <c r="A121">
        <v>112</v>
      </c>
      <c r="B121" s="3" t="s">
        <v>482</v>
      </c>
      <c r="C121" s="4" t="s">
        <v>482</v>
      </c>
      <c r="D121" s="4" t="s">
        <v>482</v>
      </c>
      <c r="E121" s="4" t="s">
        <v>482</v>
      </c>
      <c r="F121" s="6" t="s">
        <v>483</v>
      </c>
      <c r="G121" s="6" t="s">
        <v>483</v>
      </c>
      <c r="H121" s="6" t="s">
        <v>483</v>
      </c>
      <c r="I121" s="4" t="s">
        <v>482</v>
      </c>
      <c r="J121" t="s">
        <v>216</v>
      </c>
      <c r="K121" t="s">
        <v>217</v>
      </c>
    </row>
    <row r="122" spans="1:15" ht="15.75" thickBot="1" x14ac:dyDescent="0.3">
      <c r="A122">
        <v>113</v>
      </c>
      <c r="B122" s="5" t="s">
        <v>483</v>
      </c>
      <c r="C122" s="4" t="s">
        <v>482</v>
      </c>
      <c r="D122" s="4" t="s">
        <v>482</v>
      </c>
      <c r="E122" s="4" t="s">
        <v>482</v>
      </c>
      <c r="F122" s="6" t="s">
        <v>483</v>
      </c>
      <c r="G122" s="6" t="s">
        <v>483</v>
      </c>
      <c r="H122" s="6" t="s">
        <v>483</v>
      </c>
      <c r="I122" s="4" t="s">
        <v>482</v>
      </c>
      <c r="J122" t="s">
        <v>218</v>
      </c>
      <c r="K122" t="s">
        <v>219</v>
      </c>
    </row>
    <row r="123" spans="1:15" ht="15.75" thickBot="1" x14ac:dyDescent="0.3">
      <c r="A123">
        <v>114</v>
      </c>
      <c r="B123" s="3" t="s">
        <v>482</v>
      </c>
      <c r="C123" s="6" t="s">
        <v>483</v>
      </c>
      <c r="D123" s="4" t="s">
        <v>482</v>
      </c>
      <c r="E123" s="4" t="s">
        <v>482</v>
      </c>
      <c r="F123" s="6" t="s">
        <v>483</v>
      </c>
      <c r="G123" s="6" t="s">
        <v>483</v>
      </c>
      <c r="H123" s="6" t="s">
        <v>483</v>
      </c>
      <c r="I123" s="4" t="s">
        <v>482</v>
      </c>
      <c r="J123" t="s">
        <v>220</v>
      </c>
      <c r="K123" t="s">
        <v>221</v>
      </c>
    </row>
    <row r="124" spans="1:15" ht="15.75" thickBot="1" x14ac:dyDescent="0.3">
      <c r="A124">
        <v>115</v>
      </c>
      <c r="B124" s="5" t="s">
        <v>483</v>
      </c>
      <c r="C124" s="6" t="s">
        <v>483</v>
      </c>
      <c r="D124" s="4" t="s">
        <v>482</v>
      </c>
      <c r="E124" s="4" t="s">
        <v>482</v>
      </c>
      <c r="F124" s="6" t="s">
        <v>483</v>
      </c>
      <c r="G124" s="6" t="s">
        <v>483</v>
      </c>
      <c r="H124" s="6" t="s">
        <v>483</v>
      </c>
      <c r="I124" s="4" t="s">
        <v>482</v>
      </c>
      <c r="J124" t="s">
        <v>222</v>
      </c>
      <c r="K124" t="s">
        <v>223</v>
      </c>
    </row>
    <row r="125" spans="1:15" ht="15.75" thickBot="1" x14ac:dyDescent="0.3">
      <c r="A125">
        <v>116</v>
      </c>
      <c r="B125" s="3" t="s">
        <v>482</v>
      </c>
      <c r="C125" s="4" t="s">
        <v>482</v>
      </c>
      <c r="D125" s="6" t="s">
        <v>483</v>
      </c>
      <c r="E125" s="4" t="s">
        <v>482</v>
      </c>
      <c r="F125" s="6" t="s">
        <v>483</v>
      </c>
      <c r="G125" s="6" t="s">
        <v>483</v>
      </c>
      <c r="H125" s="6" t="s">
        <v>483</v>
      </c>
      <c r="I125" s="4" t="s">
        <v>482</v>
      </c>
      <c r="J125" t="s">
        <v>224</v>
      </c>
      <c r="K125" t="s">
        <v>225</v>
      </c>
    </row>
    <row r="126" spans="1:15" ht="15.75" thickBot="1" x14ac:dyDescent="0.3">
      <c r="A126">
        <v>117</v>
      </c>
      <c r="B126" s="5" t="s">
        <v>483</v>
      </c>
      <c r="C126" s="4" t="s">
        <v>482</v>
      </c>
      <c r="D126" s="6" t="s">
        <v>483</v>
      </c>
      <c r="E126" s="4" t="s">
        <v>482</v>
      </c>
      <c r="F126" s="6" t="s">
        <v>483</v>
      </c>
      <c r="G126" s="6" t="s">
        <v>483</v>
      </c>
      <c r="H126" s="6" t="s">
        <v>483</v>
      </c>
      <c r="I126" s="4" t="s">
        <v>482</v>
      </c>
      <c r="J126" t="s">
        <v>226</v>
      </c>
      <c r="K126" t="s">
        <v>227</v>
      </c>
    </row>
    <row r="127" spans="1:15" ht="15.75" thickBot="1" x14ac:dyDescent="0.3">
      <c r="A127">
        <v>118</v>
      </c>
      <c r="B127" s="3" t="s">
        <v>482</v>
      </c>
      <c r="C127" s="6" t="s">
        <v>483</v>
      </c>
      <c r="D127" s="6" t="s">
        <v>483</v>
      </c>
      <c r="E127" s="4" t="s">
        <v>482</v>
      </c>
      <c r="F127" s="6" t="s">
        <v>483</v>
      </c>
      <c r="G127" s="6" t="s">
        <v>483</v>
      </c>
      <c r="H127" s="6" t="s">
        <v>483</v>
      </c>
      <c r="I127" s="4" t="s">
        <v>482</v>
      </c>
      <c r="J127" t="s">
        <v>228</v>
      </c>
      <c r="K127" t="s">
        <v>229</v>
      </c>
    </row>
    <row r="128" spans="1:15" ht="15.75" thickBot="1" x14ac:dyDescent="0.3">
      <c r="A128">
        <v>119</v>
      </c>
      <c r="B128" s="5" t="s">
        <v>483</v>
      </c>
      <c r="C128" s="6" t="s">
        <v>483</v>
      </c>
      <c r="D128" s="6" t="s">
        <v>483</v>
      </c>
      <c r="E128" s="4" t="s">
        <v>482</v>
      </c>
      <c r="F128" s="6" t="s">
        <v>483</v>
      </c>
      <c r="G128" s="6" t="s">
        <v>483</v>
      </c>
      <c r="H128" s="6" t="s">
        <v>483</v>
      </c>
      <c r="I128" s="4" t="s">
        <v>482</v>
      </c>
      <c r="J128" s="10" t="s">
        <v>230</v>
      </c>
      <c r="K128" s="10" t="s">
        <v>231</v>
      </c>
      <c r="L128" s="10"/>
      <c r="M128" s="16"/>
      <c r="N128" s="16"/>
      <c r="O128" s="10" t="s">
        <v>493</v>
      </c>
    </row>
    <row r="129" spans="1:15" ht="15.75" thickBot="1" x14ac:dyDescent="0.3">
      <c r="A129">
        <v>120</v>
      </c>
      <c r="B129" s="3" t="s">
        <v>482</v>
      </c>
      <c r="C129" s="4" t="s">
        <v>482</v>
      </c>
      <c r="D129" s="4" t="s">
        <v>482</v>
      </c>
      <c r="E129" s="6" t="s">
        <v>483</v>
      </c>
      <c r="F129" s="6" t="s">
        <v>483</v>
      </c>
      <c r="G129" s="6" t="s">
        <v>483</v>
      </c>
      <c r="H129" s="6" t="s">
        <v>483</v>
      </c>
      <c r="I129" s="4" t="s">
        <v>482</v>
      </c>
      <c r="J129" t="s">
        <v>232</v>
      </c>
      <c r="K129" t="s">
        <v>233</v>
      </c>
    </row>
    <row r="130" spans="1:15" ht="15.75" thickBot="1" x14ac:dyDescent="0.3">
      <c r="A130">
        <v>121</v>
      </c>
      <c r="B130" s="5" t="s">
        <v>483</v>
      </c>
      <c r="C130" s="4" t="s">
        <v>482</v>
      </c>
      <c r="D130" s="4" t="s">
        <v>482</v>
      </c>
      <c r="E130" s="6" t="s">
        <v>483</v>
      </c>
      <c r="F130" s="6" t="s">
        <v>483</v>
      </c>
      <c r="G130" s="6" t="s">
        <v>483</v>
      </c>
      <c r="H130" s="6" t="s">
        <v>483</v>
      </c>
      <c r="I130" s="4" t="s">
        <v>482</v>
      </c>
      <c r="J130" t="s">
        <v>234</v>
      </c>
      <c r="K130" t="s">
        <v>235</v>
      </c>
    </row>
    <row r="131" spans="1:15" ht="15.75" thickBot="1" x14ac:dyDescent="0.3">
      <c r="A131">
        <v>122</v>
      </c>
      <c r="B131" s="3" t="s">
        <v>482</v>
      </c>
      <c r="C131" s="6" t="s">
        <v>483</v>
      </c>
      <c r="D131" s="4" t="s">
        <v>482</v>
      </c>
      <c r="E131" s="6" t="s">
        <v>483</v>
      </c>
      <c r="F131" s="6" t="s">
        <v>483</v>
      </c>
      <c r="G131" s="6" t="s">
        <v>483</v>
      </c>
      <c r="H131" s="6" t="s">
        <v>483</v>
      </c>
      <c r="I131" s="4" t="s">
        <v>482</v>
      </c>
      <c r="J131" t="s">
        <v>236</v>
      </c>
      <c r="K131" t="s">
        <v>237</v>
      </c>
    </row>
    <row r="132" spans="1:15" ht="15.75" thickBot="1" x14ac:dyDescent="0.3">
      <c r="A132">
        <v>123</v>
      </c>
      <c r="B132" s="5" t="s">
        <v>483</v>
      </c>
      <c r="C132" s="6" t="s">
        <v>483</v>
      </c>
      <c r="D132" s="4" t="s">
        <v>482</v>
      </c>
      <c r="E132" s="6" t="s">
        <v>483</v>
      </c>
      <c r="F132" s="6" t="s">
        <v>483</v>
      </c>
      <c r="G132" s="6" t="s">
        <v>483</v>
      </c>
      <c r="H132" s="6" t="s">
        <v>483</v>
      </c>
      <c r="I132" s="4" t="s">
        <v>482</v>
      </c>
      <c r="J132" t="s">
        <v>238</v>
      </c>
      <c r="K132" t="s">
        <v>239</v>
      </c>
    </row>
    <row r="133" spans="1:15" ht="15.75" thickBot="1" x14ac:dyDescent="0.3">
      <c r="A133">
        <v>124</v>
      </c>
      <c r="B133" s="3" t="s">
        <v>482</v>
      </c>
      <c r="C133" s="4" t="s">
        <v>482</v>
      </c>
      <c r="D133" s="6" t="s">
        <v>483</v>
      </c>
      <c r="E133" s="6" t="s">
        <v>483</v>
      </c>
      <c r="F133" s="6" t="s">
        <v>483</v>
      </c>
      <c r="G133" s="6" t="s">
        <v>483</v>
      </c>
      <c r="H133" s="6" t="s">
        <v>483</v>
      </c>
      <c r="I133" s="4" t="s">
        <v>482</v>
      </c>
      <c r="J133" t="s">
        <v>240</v>
      </c>
      <c r="K133" t="s">
        <v>241</v>
      </c>
    </row>
    <row r="134" spans="1:15" ht="15.75" thickBot="1" x14ac:dyDescent="0.3">
      <c r="A134">
        <v>125</v>
      </c>
      <c r="B134" s="5" t="s">
        <v>483</v>
      </c>
      <c r="C134" s="4" t="s">
        <v>482</v>
      </c>
      <c r="D134" s="6" t="s">
        <v>483</v>
      </c>
      <c r="E134" s="6" t="s">
        <v>483</v>
      </c>
      <c r="F134" s="6" t="s">
        <v>483</v>
      </c>
      <c r="G134" s="6" t="s">
        <v>483</v>
      </c>
      <c r="H134" s="6" t="s">
        <v>483</v>
      </c>
      <c r="I134" s="4" t="s">
        <v>482</v>
      </c>
      <c r="J134" t="s">
        <v>242</v>
      </c>
      <c r="K134" t="s">
        <v>243</v>
      </c>
    </row>
    <row r="135" spans="1:15" ht="15.75" thickBot="1" x14ac:dyDescent="0.3">
      <c r="A135">
        <v>126</v>
      </c>
      <c r="B135" s="3" t="s">
        <v>482</v>
      </c>
      <c r="C135" s="6" t="s">
        <v>483</v>
      </c>
      <c r="D135" s="6" t="s">
        <v>483</v>
      </c>
      <c r="E135" s="6" t="s">
        <v>483</v>
      </c>
      <c r="F135" s="6" t="s">
        <v>483</v>
      </c>
      <c r="G135" s="6" t="s">
        <v>483</v>
      </c>
      <c r="H135" s="6" t="s">
        <v>483</v>
      </c>
      <c r="I135" s="4" t="s">
        <v>482</v>
      </c>
      <c r="J135" t="s">
        <v>244</v>
      </c>
      <c r="K135" t="s">
        <v>245</v>
      </c>
    </row>
    <row r="136" spans="1:15" ht="15.75" thickBot="1" x14ac:dyDescent="0.3">
      <c r="A136">
        <v>127</v>
      </c>
      <c r="B136" s="5" t="s">
        <v>483</v>
      </c>
      <c r="C136" s="6" t="s">
        <v>483</v>
      </c>
      <c r="D136" s="6" t="s">
        <v>483</v>
      </c>
      <c r="E136" s="6" t="s">
        <v>483</v>
      </c>
      <c r="F136" s="6" t="s">
        <v>483</v>
      </c>
      <c r="G136" s="6" t="s">
        <v>483</v>
      </c>
      <c r="H136" s="6" t="s">
        <v>483</v>
      </c>
      <c r="I136" s="4" t="s">
        <v>482</v>
      </c>
      <c r="J136" t="s">
        <v>246</v>
      </c>
      <c r="K136" t="s">
        <v>247</v>
      </c>
    </row>
    <row r="137" spans="1:15" ht="15.75" thickBot="1" x14ac:dyDescent="0.3">
      <c r="A137">
        <v>128</v>
      </c>
      <c r="B137" s="3" t="s">
        <v>482</v>
      </c>
      <c r="C137" s="4" t="s">
        <v>482</v>
      </c>
      <c r="D137" s="4" t="s">
        <v>482</v>
      </c>
      <c r="E137" s="4" t="s">
        <v>482</v>
      </c>
      <c r="F137" s="4" t="s">
        <v>482</v>
      </c>
      <c r="G137" s="4" t="s">
        <v>482</v>
      </c>
      <c r="H137" s="4" t="s">
        <v>482</v>
      </c>
      <c r="I137" s="6" t="s">
        <v>483</v>
      </c>
      <c r="J137" t="s">
        <v>248</v>
      </c>
      <c r="K137" t="s">
        <v>249</v>
      </c>
    </row>
    <row r="138" spans="1:15" ht="15.75" thickBot="1" x14ac:dyDescent="0.3">
      <c r="A138">
        <v>129</v>
      </c>
      <c r="B138" s="5" t="s">
        <v>483</v>
      </c>
      <c r="C138" s="4" t="s">
        <v>482</v>
      </c>
      <c r="D138" s="4" t="s">
        <v>482</v>
      </c>
      <c r="E138" s="4" t="s">
        <v>482</v>
      </c>
      <c r="F138" s="4" t="s">
        <v>482</v>
      </c>
      <c r="G138" s="4" t="s">
        <v>482</v>
      </c>
      <c r="H138" s="4" t="s">
        <v>482</v>
      </c>
      <c r="I138" s="6" t="s">
        <v>483</v>
      </c>
      <c r="J138" t="s">
        <v>250</v>
      </c>
      <c r="K138" t="s">
        <v>251</v>
      </c>
    </row>
    <row r="139" spans="1:15" ht="15.75" thickBot="1" x14ac:dyDescent="0.3">
      <c r="A139">
        <v>130</v>
      </c>
      <c r="B139" s="3" t="s">
        <v>482</v>
      </c>
      <c r="C139" s="6" t="s">
        <v>483</v>
      </c>
      <c r="D139" s="4" t="s">
        <v>482</v>
      </c>
      <c r="E139" s="4" t="s">
        <v>482</v>
      </c>
      <c r="F139" s="4" t="s">
        <v>482</v>
      </c>
      <c r="G139" s="4" t="s">
        <v>482</v>
      </c>
      <c r="H139" s="4" t="s">
        <v>482</v>
      </c>
      <c r="I139" s="6" t="s">
        <v>483</v>
      </c>
      <c r="J139" t="s">
        <v>252</v>
      </c>
      <c r="K139" t="s">
        <v>253</v>
      </c>
    </row>
    <row r="140" spans="1:15" ht="15.75" thickBot="1" x14ac:dyDescent="0.3">
      <c r="A140">
        <v>131</v>
      </c>
      <c r="B140" s="5" t="s">
        <v>483</v>
      </c>
      <c r="C140" s="6" t="s">
        <v>483</v>
      </c>
      <c r="D140" s="4" t="s">
        <v>482</v>
      </c>
      <c r="E140" s="4" t="s">
        <v>482</v>
      </c>
      <c r="F140" s="4" t="s">
        <v>482</v>
      </c>
      <c r="G140" s="4" t="s">
        <v>482</v>
      </c>
      <c r="H140" s="4" t="s">
        <v>482</v>
      </c>
      <c r="I140" s="6" t="s">
        <v>483</v>
      </c>
      <c r="J140" t="s">
        <v>254</v>
      </c>
      <c r="K140" t="s">
        <v>255</v>
      </c>
    </row>
    <row r="141" spans="1:15" ht="15.75" thickBot="1" x14ac:dyDescent="0.3">
      <c r="A141">
        <v>132</v>
      </c>
      <c r="B141" s="3" t="s">
        <v>482</v>
      </c>
      <c r="C141" s="4" t="s">
        <v>482</v>
      </c>
      <c r="D141" s="6" t="s">
        <v>483</v>
      </c>
      <c r="E141" s="4" t="s">
        <v>482</v>
      </c>
      <c r="F141" s="4" t="s">
        <v>482</v>
      </c>
      <c r="G141" s="4" t="s">
        <v>482</v>
      </c>
      <c r="H141" s="4" t="s">
        <v>482</v>
      </c>
      <c r="I141" s="6" t="s">
        <v>483</v>
      </c>
      <c r="J141" t="s">
        <v>256</v>
      </c>
      <c r="K141" t="s">
        <v>257</v>
      </c>
    </row>
    <row r="142" spans="1:15" ht="15.75" thickBot="1" x14ac:dyDescent="0.3">
      <c r="A142">
        <v>133</v>
      </c>
      <c r="B142" s="5" t="s">
        <v>483</v>
      </c>
      <c r="C142" s="4" t="s">
        <v>482</v>
      </c>
      <c r="D142" s="6" t="s">
        <v>483</v>
      </c>
      <c r="E142" s="4" t="s">
        <v>482</v>
      </c>
      <c r="F142" s="4" t="s">
        <v>482</v>
      </c>
      <c r="G142" s="4" t="s">
        <v>482</v>
      </c>
      <c r="H142" s="4" t="s">
        <v>482</v>
      </c>
      <c r="I142" s="6" t="s">
        <v>483</v>
      </c>
      <c r="J142" t="s">
        <v>258</v>
      </c>
      <c r="K142" t="s">
        <v>259</v>
      </c>
    </row>
    <row r="143" spans="1:15" ht="15.75" thickBot="1" x14ac:dyDescent="0.3">
      <c r="A143">
        <v>134</v>
      </c>
      <c r="B143" s="3" t="s">
        <v>482</v>
      </c>
      <c r="C143" s="6" t="s">
        <v>483</v>
      </c>
      <c r="D143" s="6" t="s">
        <v>483</v>
      </c>
      <c r="E143" s="4" t="s">
        <v>482</v>
      </c>
      <c r="F143" s="4" t="s">
        <v>482</v>
      </c>
      <c r="G143" s="4" t="s">
        <v>482</v>
      </c>
      <c r="H143" s="4" t="s">
        <v>482</v>
      </c>
      <c r="I143" s="6" t="s">
        <v>483</v>
      </c>
      <c r="J143" t="s">
        <v>260</v>
      </c>
      <c r="K143" t="s">
        <v>261</v>
      </c>
    </row>
    <row r="144" spans="1:15" ht="15.75" thickBot="1" x14ac:dyDescent="0.3">
      <c r="A144">
        <v>135</v>
      </c>
      <c r="B144" s="5" t="s">
        <v>483</v>
      </c>
      <c r="C144" s="6" t="s">
        <v>483</v>
      </c>
      <c r="D144" s="6" t="s">
        <v>483</v>
      </c>
      <c r="E144" s="4" t="s">
        <v>482</v>
      </c>
      <c r="F144" s="4" t="s">
        <v>482</v>
      </c>
      <c r="G144" s="4" t="s">
        <v>482</v>
      </c>
      <c r="H144" s="4" t="s">
        <v>482</v>
      </c>
      <c r="I144" s="6" t="s">
        <v>483</v>
      </c>
      <c r="J144" s="11" t="s">
        <v>262</v>
      </c>
      <c r="K144" s="11" t="s">
        <v>263</v>
      </c>
      <c r="L144" s="11" t="s">
        <v>496</v>
      </c>
      <c r="M144" s="17" t="s">
        <v>548</v>
      </c>
      <c r="N144" s="17"/>
      <c r="O144" s="11" t="s">
        <v>500</v>
      </c>
    </row>
    <row r="145" spans="1:11" ht="15.75" thickBot="1" x14ac:dyDescent="0.3">
      <c r="A145">
        <v>136</v>
      </c>
      <c r="B145" s="3" t="s">
        <v>482</v>
      </c>
      <c r="C145" s="4" t="s">
        <v>482</v>
      </c>
      <c r="D145" s="4" t="s">
        <v>482</v>
      </c>
      <c r="E145" s="6" t="s">
        <v>483</v>
      </c>
      <c r="F145" s="4" t="s">
        <v>482</v>
      </c>
      <c r="G145" s="4" t="s">
        <v>482</v>
      </c>
      <c r="H145" s="4" t="s">
        <v>482</v>
      </c>
      <c r="I145" s="6" t="s">
        <v>483</v>
      </c>
      <c r="J145" t="s">
        <v>264</v>
      </c>
      <c r="K145" t="s">
        <v>265</v>
      </c>
    </row>
    <row r="146" spans="1:11" ht="15.75" thickBot="1" x14ac:dyDescent="0.3">
      <c r="A146">
        <v>137</v>
      </c>
      <c r="B146" s="5" t="s">
        <v>483</v>
      </c>
      <c r="C146" s="4" t="s">
        <v>482</v>
      </c>
      <c r="D146" s="4" t="s">
        <v>482</v>
      </c>
      <c r="E146" s="6" t="s">
        <v>483</v>
      </c>
      <c r="F146" s="4" t="s">
        <v>482</v>
      </c>
      <c r="G146" s="4" t="s">
        <v>482</v>
      </c>
      <c r="H146" s="4" t="s">
        <v>482</v>
      </c>
      <c r="I146" s="6" t="s">
        <v>483</v>
      </c>
      <c r="J146" t="s">
        <v>266</v>
      </c>
      <c r="K146" t="s">
        <v>267</v>
      </c>
    </row>
    <row r="147" spans="1:11" ht="15.75" thickBot="1" x14ac:dyDescent="0.3">
      <c r="A147">
        <v>138</v>
      </c>
      <c r="B147" s="3" t="s">
        <v>482</v>
      </c>
      <c r="C147" s="6" t="s">
        <v>483</v>
      </c>
      <c r="D147" s="4" t="s">
        <v>482</v>
      </c>
      <c r="E147" s="6" t="s">
        <v>483</v>
      </c>
      <c r="F147" s="4" t="s">
        <v>482</v>
      </c>
      <c r="G147" s="4" t="s">
        <v>482</v>
      </c>
      <c r="H147" s="4" t="s">
        <v>482</v>
      </c>
      <c r="I147" s="6" t="s">
        <v>483</v>
      </c>
      <c r="J147" t="s">
        <v>268</v>
      </c>
      <c r="K147" t="s">
        <v>269</v>
      </c>
    </row>
    <row r="148" spans="1:11" ht="15.75" thickBot="1" x14ac:dyDescent="0.3">
      <c r="A148">
        <v>139</v>
      </c>
      <c r="B148" s="5" t="s">
        <v>483</v>
      </c>
      <c r="C148" s="6" t="s">
        <v>483</v>
      </c>
      <c r="D148" s="4" t="s">
        <v>482</v>
      </c>
      <c r="E148" s="6" t="s">
        <v>483</v>
      </c>
      <c r="F148" s="4" t="s">
        <v>482</v>
      </c>
      <c r="G148" s="4" t="s">
        <v>482</v>
      </c>
      <c r="H148" s="4" t="s">
        <v>482</v>
      </c>
      <c r="I148" s="6" t="s">
        <v>483</v>
      </c>
      <c r="J148" t="s">
        <v>270</v>
      </c>
      <c r="K148" t="s">
        <v>271</v>
      </c>
    </row>
    <row r="149" spans="1:11" ht="15.75" thickBot="1" x14ac:dyDescent="0.3">
      <c r="A149">
        <v>140</v>
      </c>
      <c r="B149" s="3" t="s">
        <v>482</v>
      </c>
      <c r="C149" s="4" t="s">
        <v>482</v>
      </c>
      <c r="D149" s="6" t="s">
        <v>483</v>
      </c>
      <c r="E149" s="6" t="s">
        <v>483</v>
      </c>
      <c r="F149" s="4" t="s">
        <v>482</v>
      </c>
      <c r="G149" s="4" t="s">
        <v>482</v>
      </c>
      <c r="H149" s="4" t="s">
        <v>482</v>
      </c>
      <c r="I149" s="6" t="s">
        <v>483</v>
      </c>
      <c r="J149" t="s">
        <v>272</v>
      </c>
      <c r="K149" t="s">
        <v>273</v>
      </c>
    </row>
    <row r="150" spans="1:11" ht="15.75" thickBot="1" x14ac:dyDescent="0.3">
      <c r="A150">
        <v>141</v>
      </c>
      <c r="B150" s="5" t="s">
        <v>483</v>
      </c>
      <c r="C150" s="4" t="s">
        <v>482</v>
      </c>
      <c r="D150" s="6" t="s">
        <v>483</v>
      </c>
      <c r="E150" s="6" t="s">
        <v>483</v>
      </c>
      <c r="F150" s="4" t="s">
        <v>482</v>
      </c>
      <c r="G150" s="4" t="s">
        <v>482</v>
      </c>
      <c r="H150" s="4" t="s">
        <v>482</v>
      </c>
      <c r="I150" s="6" t="s">
        <v>483</v>
      </c>
      <c r="J150" t="s">
        <v>274</v>
      </c>
      <c r="K150" t="s">
        <v>275</v>
      </c>
    </row>
    <row r="151" spans="1:11" ht="15.75" thickBot="1" x14ac:dyDescent="0.3">
      <c r="A151">
        <v>142</v>
      </c>
      <c r="B151" s="3" t="s">
        <v>482</v>
      </c>
      <c r="C151" s="6" t="s">
        <v>483</v>
      </c>
      <c r="D151" s="6" t="s">
        <v>483</v>
      </c>
      <c r="E151" s="6" t="s">
        <v>483</v>
      </c>
      <c r="F151" s="4" t="s">
        <v>482</v>
      </c>
      <c r="G151" s="4" t="s">
        <v>482</v>
      </c>
      <c r="H151" s="4" t="s">
        <v>482</v>
      </c>
      <c r="I151" s="6" t="s">
        <v>483</v>
      </c>
      <c r="J151" t="s">
        <v>276</v>
      </c>
      <c r="K151" t="s">
        <v>277</v>
      </c>
    </row>
    <row r="152" spans="1:11" ht="15.75" thickBot="1" x14ac:dyDescent="0.3">
      <c r="A152">
        <v>143</v>
      </c>
      <c r="B152" s="5" t="s">
        <v>483</v>
      </c>
      <c r="C152" s="6" t="s">
        <v>483</v>
      </c>
      <c r="D152" s="6" t="s">
        <v>483</v>
      </c>
      <c r="E152" s="6" t="s">
        <v>483</v>
      </c>
      <c r="F152" s="4" t="s">
        <v>482</v>
      </c>
      <c r="G152" s="4" t="s">
        <v>482</v>
      </c>
      <c r="H152" s="4" t="s">
        <v>482</v>
      </c>
      <c r="I152" s="6" t="s">
        <v>483</v>
      </c>
      <c r="J152" t="s">
        <v>278</v>
      </c>
      <c r="K152" t="s">
        <v>279</v>
      </c>
    </row>
    <row r="153" spans="1:11" ht="15.75" thickBot="1" x14ac:dyDescent="0.3">
      <c r="A153">
        <v>144</v>
      </c>
      <c r="B153" s="3" t="s">
        <v>482</v>
      </c>
      <c r="C153" s="4" t="s">
        <v>482</v>
      </c>
      <c r="D153" s="4" t="s">
        <v>482</v>
      </c>
      <c r="E153" s="4" t="s">
        <v>482</v>
      </c>
      <c r="F153" s="6" t="s">
        <v>483</v>
      </c>
      <c r="G153" s="4" t="s">
        <v>482</v>
      </c>
      <c r="H153" s="4" t="s">
        <v>482</v>
      </c>
      <c r="I153" s="6" t="s">
        <v>483</v>
      </c>
      <c r="J153" t="s">
        <v>280</v>
      </c>
      <c r="K153" t="s">
        <v>281</v>
      </c>
    </row>
    <row r="154" spans="1:11" ht="15.75" thickBot="1" x14ac:dyDescent="0.3">
      <c r="A154">
        <v>145</v>
      </c>
      <c r="B154" s="5" t="s">
        <v>483</v>
      </c>
      <c r="C154" s="4" t="s">
        <v>482</v>
      </c>
      <c r="D154" s="4" t="s">
        <v>482</v>
      </c>
      <c r="E154" s="4" t="s">
        <v>482</v>
      </c>
      <c r="F154" s="6" t="s">
        <v>483</v>
      </c>
      <c r="G154" s="4" t="s">
        <v>482</v>
      </c>
      <c r="H154" s="4" t="s">
        <v>482</v>
      </c>
      <c r="I154" s="6" t="s">
        <v>483</v>
      </c>
      <c r="J154" t="s">
        <v>282</v>
      </c>
      <c r="K154" t="s">
        <v>283</v>
      </c>
    </row>
    <row r="155" spans="1:11" ht="15.75" thickBot="1" x14ac:dyDescent="0.3">
      <c r="A155">
        <v>146</v>
      </c>
      <c r="B155" s="3" t="s">
        <v>482</v>
      </c>
      <c r="C155" s="6" t="s">
        <v>483</v>
      </c>
      <c r="D155" s="4" t="s">
        <v>482</v>
      </c>
      <c r="E155" s="4" t="s">
        <v>482</v>
      </c>
      <c r="F155" s="6" t="s">
        <v>483</v>
      </c>
      <c r="G155" s="4" t="s">
        <v>482</v>
      </c>
      <c r="H155" s="4" t="s">
        <v>482</v>
      </c>
      <c r="I155" s="6" t="s">
        <v>483</v>
      </c>
      <c r="J155" t="s">
        <v>284</v>
      </c>
      <c r="K155" t="s">
        <v>285</v>
      </c>
    </row>
    <row r="156" spans="1:11" ht="15.75" thickBot="1" x14ac:dyDescent="0.3">
      <c r="A156">
        <v>147</v>
      </c>
      <c r="B156" s="5" t="s">
        <v>483</v>
      </c>
      <c r="C156" s="6" t="s">
        <v>483</v>
      </c>
      <c r="D156" s="4" t="s">
        <v>482</v>
      </c>
      <c r="E156" s="4" t="s">
        <v>482</v>
      </c>
      <c r="F156" s="6" t="s">
        <v>483</v>
      </c>
      <c r="G156" s="4" t="s">
        <v>482</v>
      </c>
      <c r="H156" s="4" t="s">
        <v>482</v>
      </c>
      <c r="I156" s="6" t="s">
        <v>483</v>
      </c>
      <c r="J156" t="s">
        <v>286</v>
      </c>
      <c r="K156" t="s">
        <v>287</v>
      </c>
    </row>
    <row r="157" spans="1:11" ht="15.75" thickBot="1" x14ac:dyDescent="0.3">
      <c r="A157">
        <v>148</v>
      </c>
      <c r="B157" s="3" t="s">
        <v>482</v>
      </c>
      <c r="C157" s="4" t="s">
        <v>482</v>
      </c>
      <c r="D157" s="6" t="s">
        <v>483</v>
      </c>
      <c r="E157" s="4" t="s">
        <v>482</v>
      </c>
      <c r="F157" s="6" t="s">
        <v>483</v>
      </c>
      <c r="G157" s="4" t="s">
        <v>482</v>
      </c>
      <c r="H157" s="4" t="s">
        <v>482</v>
      </c>
      <c r="I157" s="6" t="s">
        <v>483</v>
      </c>
      <c r="J157" t="s">
        <v>288</v>
      </c>
      <c r="K157" t="s">
        <v>289</v>
      </c>
    </row>
    <row r="158" spans="1:11" ht="15.75" thickBot="1" x14ac:dyDescent="0.3">
      <c r="A158">
        <v>149</v>
      </c>
      <c r="B158" s="5" t="s">
        <v>483</v>
      </c>
      <c r="C158" s="4" t="s">
        <v>482</v>
      </c>
      <c r="D158" s="6" t="s">
        <v>483</v>
      </c>
      <c r="E158" s="4" t="s">
        <v>482</v>
      </c>
      <c r="F158" s="6" t="s">
        <v>483</v>
      </c>
      <c r="G158" s="4" t="s">
        <v>482</v>
      </c>
      <c r="H158" s="4" t="s">
        <v>482</v>
      </c>
      <c r="I158" s="6" t="s">
        <v>483</v>
      </c>
      <c r="J158" t="s">
        <v>290</v>
      </c>
      <c r="K158" t="s">
        <v>291</v>
      </c>
    </row>
    <row r="159" spans="1:11" ht="15.75" thickBot="1" x14ac:dyDescent="0.3">
      <c r="A159">
        <v>150</v>
      </c>
      <c r="B159" s="3" t="s">
        <v>482</v>
      </c>
      <c r="C159" s="6" t="s">
        <v>483</v>
      </c>
      <c r="D159" s="6" t="s">
        <v>483</v>
      </c>
      <c r="E159" s="4" t="s">
        <v>482</v>
      </c>
      <c r="F159" s="6" t="s">
        <v>483</v>
      </c>
      <c r="G159" s="4" t="s">
        <v>482</v>
      </c>
      <c r="H159" s="4" t="s">
        <v>482</v>
      </c>
      <c r="I159" s="6" t="s">
        <v>483</v>
      </c>
      <c r="J159" t="s">
        <v>292</v>
      </c>
      <c r="K159" t="s">
        <v>293</v>
      </c>
    </row>
    <row r="160" spans="1:11" ht="15.75" thickBot="1" x14ac:dyDescent="0.3">
      <c r="A160">
        <v>151</v>
      </c>
      <c r="B160" s="5" t="s">
        <v>483</v>
      </c>
      <c r="C160" s="6" t="s">
        <v>483</v>
      </c>
      <c r="D160" s="6" t="s">
        <v>483</v>
      </c>
      <c r="E160" s="4" t="s">
        <v>482</v>
      </c>
      <c r="F160" s="6" t="s">
        <v>483</v>
      </c>
      <c r="G160" s="4" t="s">
        <v>482</v>
      </c>
      <c r="H160" s="4" t="s">
        <v>482</v>
      </c>
      <c r="I160" s="6" t="s">
        <v>483</v>
      </c>
      <c r="J160" t="s">
        <v>294</v>
      </c>
      <c r="K160" t="s">
        <v>295</v>
      </c>
    </row>
    <row r="161" spans="1:11" ht="15.75" thickBot="1" x14ac:dyDescent="0.3">
      <c r="A161">
        <v>152</v>
      </c>
      <c r="B161" s="3" t="s">
        <v>482</v>
      </c>
      <c r="C161" s="4" t="s">
        <v>482</v>
      </c>
      <c r="D161" s="4" t="s">
        <v>482</v>
      </c>
      <c r="E161" s="6" t="s">
        <v>483</v>
      </c>
      <c r="F161" s="6" t="s">
        <v>483</v>
      </c>
      <c r="G161" s="4" t="s">
        <v>482</v>
      </c>
      <c r="H161" s="4" t="s">
        <v>482</v>
      </c>
      <c r="I161" s="6" t="s">
        <v>483</v>
      </c>
      <c r="J161" t="s">
        <v>296</v>
      </c>
      <c r="K161" t="s">
        <v>297</v>
      </c>
    </row>
    <row r="162" spans="1:11" ht="15.75" thickBot="1" x14ac:dyDescent="0.3">
      <c r="A162">
        <v>153</v>
      </c>
      <c r="B162" s="5" t="s">
        <v>483</v>
      </c>
      <c r="C162" s="4" t="s">
        <v>482</v>
      </c>
      <c r="D162" s="4" t="s">
        <v>482</v>
      </c>
      <c r="E162" s="6" t="s">
        <v>483</v>
      </c>
      <c r="F162" s="6" t="s">
        <v>483</v>
      </c>
      <c r="G162" s="4" t="s">
        <v>482</v>
      </c>
      <c r="H162" s="4" t="s">
        <v>482</v>
      </c>
      <c r="I162" s="6" t="s">
        <v>483</v>
      </c>
      <c r="J162" t="s">
        <v>298</v>
      </c>
      <c r="K162" t="s">
        <v>299</v>
      </c>
    </row>
    <row r="163" spans="1:11" ht="15.75" thickBot="1" x14ac:dyDescent="0.3">
      <c r="A163">
        <v>154</v>
      </c>
      <c r="B163" s="3" t="s">
        <v>482</v>
      </c>
      <c r="C163" s="6" t="s">
        <v>483</v>
      </c>
      <c r="D163" s="4" t="s">
        <v>482</v>
      </c>
      <c r="E163" s="6" t="s">
        <v>483</v>
      </c>
      <c r="F163" s="6" t="s">
        <v>483</v>
      </c>
      <c r="G163" s="4" t="s">
        <v>482</v>
      </c>
      <c r="H163" s="4" t="s">
        <v>482</v>
      </c>
      <c r="I163" s="6" t="s">
        <v>483</v>
      </c>
      <c r="J163" t="s">
        <v>300</v>
      </c>
      <c r="K163" t="s">
        <v>301</v>
      </c>
    </row>
    <row r="164" spans="1:11" ht="15.75" thickBot="1" x14ac:dyDescent="0.3">
      <c r="A164">
        <v>155</v>
      </c>
      <c r="B164" s="5" t="s">
        <v>483</v>
      </c>
      <c r="C164" s="6" t="s">
        <v>483</v>
      </c>
      <c r="D164" s="4" t="s">
        <v>482</v>
      </c>
      <c r="E164" s="6" t="s">
        <v>483</v>
      </c>
      <c r="F164" s="6" t="s">
        <v>483</v>
      </c>
      <c r="G164" s="4" t="s">
        <v>482</v>
      </c>
      <c r="H164" s="4" t="s">
        <v>482</v>
      </c>
      <c r="I164" s="6" t="s">
        <v>483</v>
      </c>
      <c r="J164" t="s">
        <v>302</v>
      </c>
      <c r="K164" t="s">
        <v>303</v>
      </c>
    </row>
    <row r="165" spans="1:11" ht="15.75" thickBot="1" x14ac:dyDescent="0.3">
      <c r="A165">
        <v>156</v>
      </c>
      <c r="B165" s="3" t="s">
        <v>482</v>
      </c>
      <c r="C165" s="4" t="s">
        <v>482</v>
      </c>
      <c r="D165" s="6" t="s">
        <v>483</v>
      </c>
      <c r="E165" s="6" t="s">
        <v>483</v>
      </c>
      <c r="F165" s="6" t="s">
        <v>483</v>
      </c>
      <c r="G165" s="4" t="s">
        <v>482</v>
      </c>
      <c r="H165" s="4" t="s">
        <v>482</v>
      </c>
      <c r="I165" s="6" t="s">
        <v>483</v>
      </c>
      <c r="J165" t="s">
        <v>304</v>
      </c>
      <c r="K165" t="s">
        <v>305</v>
      </c>
    </row>
    <row r="166" spans="1:11" ht="15.75" thickBot="1" x14ac:dyDescent="0.3">
      <c r="A166">
        <v>157</v>
      </c>
      <c r="B166" s="5" t="s">
        <v>483</v>
      </c>
      <c r="C166" s="4" t="s">
        <v>482</v>
      </c>
      <c r="D166" s="6" t="s">
        <v>483</v>
      </c>
      <c r="E166" s="6" t="s">
        <v>483</v>
      </c>
      <c r="F166" s="6" t="s">
        <v>483</v>
      </c>
      <c r="G166" s="4" t="s">
        <v>482</v>
      </c>
      <c r="H166" s="4" t="s">
        <v>482</v>
      </c>
      <c r="I166" s="6" t="s">
        <v>483</v>
      </c>
      <c r="J166" t="s">
        <v>306</v>
      </c>
      <c r="K166" t="s">
        <v>307</v>
      </c>
    </row>
    <row r="167" spans="1:11" ht="15.75" thickBot="1" x14ac:dyDescent="0.3">
      <c r="A167">
        <v>158</v>
      </c>
      <c r="B167" s="3" t="s">
        <v>482</v>
      </c>
      <c r="C167" s="6" t="s">
        <v>483</v>
      </c>
      <c r="D167" s="6" t="s">
        <v>483</v>
      </c>
      <c r="E167" s="6" t="s">
        <v>483</v>
      </c>
      <c r="F167" s="6" t="s">
        <v>483</v>
      </c>
      <c r="G167" s="4" t="s">
        <v>482</v>
      </c>
      <c r="H167" s="4" t="s">
        <v>482</v>
      </c>
      <c r="I167" s="6" t="s">
        <v>483</v>
      </c>
      <c r="J167" t="s">
        <v>308</v>
      </c>
      <c r="K167" t="s">
        <v>309</v>
      </c>
    </row>
    <row r="168" spans="1:11" ht="15.75" thickBot="1" x14ac:dyDescent="0.3">
      <c r="A168">
        <v>159</v>
      </c>
      <c r="B168" s="5" t="s">
        <v>483</v>
      </c>
      <c r="C168" s="6" t="s">
        <v>483</v>
      </c>
      <c r="D168" s="6" t="s">
        <v>483</v>
      </c>
      <c r="E168" s="6" t="s">
        <v>483</v>
      </c>
      <c r="F168" s="6" t="s">
        <v>483</v>
      </c>
      <c r="G168" s="4" t="s">
        <v>482</v>
      </c>
      <c r="H168" s="4" t="s">
        <v>482</v>
      </c>
      <c r="I168" s="6" t="s">
        <v>483</v>
      </c>
      <c r="J168" t="s">
        <v>310</v>
      </c>
      <c r="K168" t="s">
        <v>311</v>
      </c>
    </row>
    <row r="169" spans="1:11" ht="15.75" thickBot="1" x14ac:dyDescent="0.3">
      <c r="A169">
        <v>160</v>
      </c>
      <c r="B169" s="3" t="s">
        <v>482</v>
      </c>
      <c r="C169" s="4" t="s">
        <v>482</v>
      </c>
      <c r="D169" s="4" t="s">
        <v>482</v>
      </c>
      <c r="E169" s="4" t="s">
        <v>482</v>
      </c>
      <c r="F169" s="4" t="s">
        <v>482</v>
      </c>
      <c r="G169" s="6" t="s">
        <v>483</v>
      </c>
      <c r="H169" s="4" t="s">
        <v>482</v>
      </c>
      <c r="I169" s="6" t="s">
        <v>483</v>
      </c>
      <c r="J169" t="s">
        <v>312</v>
      </c>
      <c r="K169" t="s">
        <v>313</v>
      </c>
    </row>
    <row r="170" spans="1:11" ht="15.75" thickBot="1" x14ac:dyDescent="0.3">
      <c r="A170">
        <v>161</v>
      </c>
      <c r="B170" s="5" t="s">
        <v>483</v>
      </c>
      <c r="C170" s="4" t="s">
        <v>482</v>
      </c>
      <c r="D170" s="4" t="s">
        <v>482</v>
      </c>
      <c r="E170" s="4" t="s">
        <v>482</v>
      </c>
      <c r="F170" s="4" t="s">
        <v>482</v>
      </c>
      <c r="G170" s="6" t="s">
        <v>483</v>
      </c>
      <c r="H170" s="4" t="s">
        <v>482</v>
      </c>
      <c r="I170" s="6" t="s">
        <v>483</v>
      </c>
      <c r="J170" t="s">
        <v>314</v>
      </c>
      <c r="K170" t="s">
        <v>315</v>
      </c>
    </row>
    <row r="171" spans="1:11" ht="15.75" thickBot="1" x14ac:dyDescent="0.3">
      <c r="A171">
        <v>162</v>
      </c>
      <c r="B171" s="3" t="s">
        <v>482</v>
      </c>
      <c r="C171" s="6" t="s">
        <v>483</v>
      </c>
      <c r="D171" s="4" t="s">
        <v>482</v>
      </c>
      <c r="E171" s="4" t="s">
        <v>482</v>
      </c>
      <c r="F171" s="4" t="s">
        <v>482</v>
      </c>
      <c r="G171" s="6" t="s">
        <v>483</v>
      </c>
      <c r="H171" s="4" t="s">
        <v>482</v>
      </c>
      <c r="I171" s="6" t="s">
        <v>483</v>
      </c>
      <c r="J171" t="s">
        <v>316</v>
      </c>
      <c r="K171" t="s">
        <v>317</v>
      </c>
    </row>
    <row r="172" spans="1:11" ht="15.75" thickBot="1" x14ac:dyDescent="0.3">
      <c r="A172">
        <v>163</v>
      </c>
      <c r="B172" s="5" t="s">
        <v>483</v>
      </c>
      <c r="C172" s="6" t="s">
        <v>483</v>
      </c>
      <c r="D172" s="4" t="s">
        <v>482</v>
      </c>
      <c r="E172" s="4" t="s">
        <v>482</v>
      </c>
      <c r="F172" s="4" t="s">
        <v>482</v>
      </c>
      <c r="G172" s="6" t="s">
        <v>483</v>
      </c>
      <c r="H172" s="4" t="s">
        <v>482</v>
      </c>
      <c r="I172" s="6" t="s">
        <v>483</v>
      </c>
      <c r="J172" t="s">
        <v>318</v>
      </c>
      <c r="K172" t="s">
        <v>319</v>
      </c>
    </row>
    <row r="173" spans="1:11" ht="15.75" thickBot="1" x14ac:dyDescent="0.3">
      <c r="A173">
        <v>164</v>
      </c>
      <c r="B173" s="3" t="s">
        <v>482</v>
      </c>
      <c r="C173" s="4" t="s">
        <v>482</v>
      </c>
      <c r="D173" s="6" t="s">
        <v>483</v>
      </c>
      <c r="E173" s="4" t="s">
        <v>482</v>
      </c>
      <c r="F173" s="4" t="s">
        <v>482</v>
      </c>
      <c r="G173" s="6" t="s">
        <v>483</v>
      </c>
      <c r="H173" s="4" t="s">
        <v>482</v>
      </c>
      <c r="I173" s="6" t="s">
        <v>483</v>
      </c>
      <c r="J173" t="s">
        <v>320</v>
      </c>
      <c r="K173" t="s">
        <v>321</v>
      </c>
    </row>
    <row r="174" spans="1:11" ht="15.75" thickBot="1" x14ac:dyDescent="0.3">
      <c r="A174">
        <v>165</v>
      </c>
      <c r="B174" s="5" t="s">
        <v>483</v>
      </c>
      <c r="C174" s="4" t="s">
        <v>482</v>
      </c>
      <c r="D174" s="6" t="s">
        <v>483</v>
      </c>
      <c r="E174" s="4" t="s">
        <v>482</v>
      </c>
      <c r="F174" s="4" t="s">
        <v>482</v>
      </c>
      <c r="G174" s="6" t="s">
        <v>483</v>
      </c>
      <c r="H174" s="4" t="s">
        <v>482</v>
      </c>
      <c r="I174" s="6" t="s">
        <v>483</v>
      </c>
      <c r="J174" t="s">
        <v>322</v>
      </c>
      <c r="K174" t="s">
        <v>323</v>
      </c>
    </row>
    <row r="175" spans="1:11" ht="15.75" thickBot="1" x14ac:dyDescent="0.3">
      <c r="A175">
        <v>166</v>
      </c>
      <c r="B175" s="3" t="s">
        <v>482</v>
      </c>
      <c r="C175" s="6" t="s">
        <v>483</v>
      </c>
      <c r="D175" s="6" t="s">
        <v>483</v>
      </c>
      <c r="E175" s="4" t="s">
        <v>482</v>
      </c>
      <c r="F175" s="4" t="s">
        <v>482</v>
      </c>
      <c r="G175" s="6" t="s">
        <v>483</v>
      </c>
      <c r="H175" s="4" t="s">
        <v>482</v>
      </c>
      <c r="I175" s="6" t="s">
        <v>483</v>
      </c>
      <c r="J175" t="s">
        <v>324</v>
      </c>
      <c r="K175" t="s">
        <v>325</v>
      </c>
    </row>
    <row r="176" spans="1:11" ht="15.75" thickBot="1" x14ac:dyDescent="0.3">
      <c r="A176">
        <v>167</v>
      </c>
      <c r="B176" s="5" t="s">
        <v>483</v>
      </c>
      <c r="C176" s="6" t="s">
        <v>483</v>
      </c>
      <c r="D176" s="6" t="s">
        <v>483</v>
      </c>
      <c r="E176" s="4" t="s">
        <v>482</v>
      </c>
      <c r="F176" s="4" t="s">
        <v>482</v>
      </c>
      <c r="G176" s="6" t="s">
        <v>483</v>
      </c>
      <c r="H176" s="4" t="s">
        <v>482</v>
      </c>
      <c r="I176" s="6" t="s">
        <v>483</v>
      </c>
      <c r="J176" t="s">
        <v>326</v>
      </c>
      <c r="K176" t="s">
        <v>327</v>
      </c>
    </row>
    <row r="177" spans="1:15" ht="15.75" thickBot="1" x14ac:dyDescent="0.3">
      <c r="A177">
        <v>168</v>
      </c>
      <c r="B177" s="3" t="s">
        <v>482</v>
      </c>
      <c r="C177" s="4" t="s">
        <v>482</v>
      </c>
      <c r="D177" s="4" t="s">
        <v>482</v>
      </c>
      <c r="E177" s="6" t="s">
        <v>483</v>
      </c>
      <c r="F177" s="4" t="s">
        <v>482</v>
      </c>
      <c r="G177" s="6" t="s">
        <v>483</v>
      </c>
      <c r="H177" s="4" t="s">
        <v>482</v>
      </c>
      <c r="I177" s="6" t="s">
        <v>483</v>
      </c>
      <c r="J177" t="s">
        <v>328</v>
      </c>
      <c r="K177" t="s">
        <v>329</v>
      </c>
    </row>
    <row r="178" spans="1:15" ht="15.75" thickBot="1" x14ac:dyDescent="0.3">
      <c r="A178">
        <v>169</v>
      </c>
      <c r="B178" s="5" t="s">
        <v>483</v>
      </c>
      <c r="C178" s="4" t="s">
        <v>482</v>
      </c>
      <c r="D178" s="4" t="s">
        <v>482</v>
      </c>
      <c r="E178" s="6" t="s">
        <v>483</v>
      </c>
      <c r="F178" s="4" t="s">
        <v>482</v>
      </c>
      <c r="G178" s="6" t="s">
        <v>483</v>
      </c>
      <c r="H178" s="4" t="s">
        <v>482</v>
      </c>
      <c r="I178" s="6" t="s">
        <v>483</v>
      </c>
      <c r="J178" t="s">
        <v>330</v>
      </c>
      <c r="K178" t="s">
        <v>331</v>
      </c>
    </row>
    <row r="179" spans="1:15" ht="15.75" thickBot="1" x14ac:dyDescent="0.3">
      <c r="A179">
        <v>170</v>
      </c>
      <c r="B179" s="3" t="s">
        <v>482</v>
      </c>
      <c r="C179" s="6" t="s">
        <v>483</v>
      </c>
      <c r="D179" s="4" t="s">
        <v>482</v>
      </c>
      <c r="E179" s="6" t="s">
        <v>483</v>
      </c>
      <c r="F179" s="4" t="s">
        <v>482</v>
      </c>
      <c r="G179" s="6" t="s">
        <v>483</v>
      </c>
      <c r="H179" s="4" t="s">
        <v>482</v>
      </c>
      <c r="I179" s="6" t="s">
        <v>483</v>
      </c>
      <c r="J179" t="s">
        <v>332</v>
      </c>
      <c r="K179" t="s">
        <v>333</v>
      </c>
    </row>
    <row r="180" spans="1:15" ht="15.75" thickBot="1" x14ac:dyDescent="0.3">
      <c r="A180">
        <v>171</v>
      </c>
      <c r="B180" s="5" t="s">
        <v>483</v>
      </c>
      <c r="C180" s="6" t="s">
        <v>483</v>
      </c>
      <c r="D180" s="4" t="s">
        <v>482</v>
      </c>
      <c r="E180" s="6" t="s">
        <v>483</v>
      </c>
      <c r="F180" s="4" t="s">
        <v>482</v>
      </c>
      <c r="G180" s="6" t="s">
        <v>483</v>
      </c>
      <c r="H180" s="4" t="s">
        <v>482</v>
      </c>
      <c r="I180" s="6" t="s">
        <v>483</v>
      </c>
      <c r="J180" t="s">
        <v>334</v>
      </c>
      <c r="K180" t="s">
        <v>335</v>
      </c>
    </row>
    <row r="181" spans="1:15" ht="15.75" thickBot="1" x14ac:dyDescent="0.3">
      <c r="A181">
        <v>172</v>
      </c>
      <c r="B181" s="3" t="s">
        <v>482</v>
      </c>
      <c r="C181" s="4" t="s">
        <v>482</v>
      </c>
      <c r="D181" s="6" t="s">
        <v>483</v>
      </c>
      <c r="E181" s="6" t="s">
        <v>483</v>
      </c>
      <c r="F181" s="4" t="s">
        <v>482</v>
      </c>
      <c r="G181" s="6" t="s">
        <v>483</v>
      </c>
      <c r="H181" s="4" t="s">
        <v>482</v>
      </c>
      <c r="I181" s="6" t="s">
        <v>483</v>
      </c>
      <c r="J181" t="s">
        <v>336</v>
      </c>
      <c r="K181" t="s">
        <v>337</v>
      </c>
    </row>
    <row r="182" spans="1:15" ht="15.75" thickBot="1" x14ac:dyDescent="0.3">
      <c r="A182">
        <v>173</v>
      </c>
      <c r="B182" s="5" t="s">
        <v>483</v>
      </c>
      <c r="C182" s="4" t="s">
        <v>482</v>
      </c>
      <c r="D182" s="6" t="s">
        <v>483</v>
      </c>
      <c r="E182" s="6" t="s">
        <v>483</v>
      </c>
      <c r="F182" s="4" t="s">
        <v>482</v>
      </c>
      <c r="G182" s="6" t="s">
        <v>483</v>
      </c>
      <c r="H182" s="4" t="s">
        <v>482</v>
      </c>
      <c r="I182" s="6" t="s">
        <v>483</v>
      </c>
      <c r="J182" s="10" t="s">
        <v>338</v>
      </c>
      <c r="K182" s="10" t="s">
        <v>339</v>
      </c>
      <c r="L182" s="10"/>
      <c r="M182" s="19">
        <v>5011</v>
      </c>
      <c r="N182" s="16" t="s">
        <v>509</v>
      </c>
      <c r="O182" s="10" t="s">
        <v>511</v>
      </c>
    </row>
    <row r="183" spans="1:15" ht="15.75" thickBot="1" x14ac:dyDescent="0.3">
      <c r="A183">
        <v>174</v>
      </c>
      <c r="B183" s="3" t="s">
        <v>482</v>
      </c>
      <c r="C183" s="6" t="s">
        <v>483</v>
      </c>
      <c r="D183" s="6" t="s">
        <v>483</v>
      </c>
      <c r="E183" s="6" t="s">
        <v>483</v>
      </c>
      <c r="F183" s="4" t="s">
        <v>482</v>
      </c>
      <c r="G183" s="6" t="s">
        <v>483</v>
      </c>
      <c r="H183" s="4" t="s">
        <v>482</v>
      </c>
      <c r="I183" s="6" t="s">
        <v>483</v>
      </c>
      <c r="J183" t="s">
        <v>340</v>
      </c>
      <c r="K183" t="s">
        <v>341</v>
      </c>
    </row>
    <row r="184" spans="1:15" ht="15.75" thickBot="1" x14ac:dyDescent="0.3">
      <c r="A184">
        <v>175</v>
      </c>
      <c r="B184" s="5" t="s">
        <v>483</v>
      </c>
      <c r="C184" s="6" t="s">
        <v>483</v>
      </c>
      <c r="D184" s="6" t="s">
        <v>483</v>
      </c>
      <c r="E184" s="6" t="s">
        <v>483</v>
      </c>
      <c r="F184" s="4" t="s">
        <v>482</v>
      </c>
      <c r="G184" s="6" t="s">
        <v>483</v>
      </c>
      <c r="H184" s="4" t="s">
        <v>482</v>
      </c>
      <c r="I184" s="6" t="s">
        <v>483</v>
      </c>
      <c r="J184" t="s">
        <v>342</v>
      </c>
      <c r="K184" t="s">
        <v>343</v>
      </c>
    </row>
    <row r="185" spans="1:15" ht="15.75" thickBot="1" x14ac:dyDescent="0.3">
      <c r="A185">
        <v>176</v>
      </c>
      <c r="B185" s="3" t="s">
        <v>482</v>
      </c>
      <c r="C185" s="4" t="s">
        <v>482</v>
      </c>
      <c r="D185" s="4" t="s">
        <v>482</v>
      </c>
      <c r="E185" s="4" t="s">
        <v>482</v>
      </c>
      <c r="F185" s="6" t="s">
        <v>483</v>
      </c>
      <c r="G185" s="6" t="s">
        <v>483</v>
      </c>
      <c r="H185" s="4" t="s">
        <v>482</v>
      </c>
      <c r="I185" s="6" t="s">
        <v>483</v>
      </c>
      <c r="J185" t="s">
        <v>344</v>
      </c>
      <c r="K185" t="s">
        <v>345</v>
      </c>
    </row>
    <row r="186" spans="1:15" ht="15.75" thickBot="1" x14ac:dyDescent="0.3">
      <c r="A186">
        <v>177</v>
      </c>
      <c r="B186" s="5" t="s">
        <v>483</v>
      </c>
      <c r="C186" s="4" t="s">
        <v>482</v>
      </c>
      <c r="D186" s="4" t="s">
        <v>482</v>
      </c>
      <c r="E186" s="4" t="s">
        <v>482</v>
      </c>
      <c r="F186" s="6" t="s">
        <v>483</v>
      </c>
      <c r="G186" s="6" t="s">
        <v>483</v>
      </c>
      <c r="H186" s="4" t="s">
        <v>482</v>
      </c>
      <c r="I186" s="6" t="s">
        <v>483</v>
      </c>
      <c r="J186" t="s">
        <v>346</v>
      </c>
      <c r="K186" t="s">
        <v>347</v>
      </c>
    </row>
    <row r="187" spans="1:15" ht="15.75" thickBot="1" x14ac:dyDescent="0.3">
      <c r="A187">
        <v>178</v>
      </c>
      <c r="B187" s="3" t="s">
        <v>482</v>
      </c>
      <c r="C187" s="6" t="s">
        <v>483</v>
      </c>
      <c r="D187" s="4" t="s">
        <v>482</v>
      </c>
      <c r="E187" s="4" t="s">
        <v>482</v>
      </c>
      <c r="F187" s="6" t="s">
        <v>483</v>
      </c>
      <c r="G187" s="6" t="s">
        <v>483</v>
      </c>
      <c r="H187" s="4" t="s">
        <v>482</v>
      </c>
      <c r="I187" s="6" t="s">
        <v>483</v>
      </c>
      <c r="J187" t="s">
        <v>348</v>
      </c>
      <c r="K187" t="s">
        <v>349</v>
      </c>
    </row>
    <row r="188" spans="1:15" ht="15.75" thickBot="1" x14ac:dyDescent="0.3">
      <c r="A188">
        <v>179</v>
      </c>
      <c r="B188" s="5" t="s">
        <v>483</v>
      </c>
      <c r="C188" s="6" t="s">
        <v>483</v>
      </c>
      <c r="D188" s="4" t="s">
        <v>482</v>
      </c>
      <c r="E188" s="4" t="s">
        <v>482</v>
      </c>
      <c r="F188" s="6" t="s">
        <v>483</v>
      </c>
      <c r="G188" s="6" t="s">
        <v>483</v>
      </c>
      <c r="H188" s="4" t="s">
        <v>482</v>
      </c>
      <c r="I188" s="6" t="s">
        <v>483</v>
      </c>
      <c r="J188" t="s">
        <v>350</v>
      </c>
      <c r="K188" t="s">
        <v>351</v>
      </c>
    </row>
    <row r="189" spans="1:15" ht="15.75" thickBot="1" x14ac:dyDescent="0.3">
      <c r="A189">
        <v>180</v>
      </c>
      <c r="B189" s="3" t="s">
        <v>482</v>
      </c>
      <c r="C189" s="4" t="s">
        <v>482</v>
      </c>
      <c r="D189" s="6" t="s">
        <v>483</v>
      </c>
      <c r="E189" s="4" t="s">
        <v>482</v>
      </c>
      <c r="F189" s="6" t="s">
        <v>483</v>
      </c>
      <c r="G189" s="6" t="s">
        <v>483</v>
      </c>
      <c r="H189" s="4" t="s">
        <v>482</v>
      </c>
      <c r="I189" s="6" t="s">
        <v>483</v>
      </c>
      <c r="J189" t="s">
        <v>352</v>
      </c>
      <c r="K189" t="s">
        <v>353</v>
      </c>
    </row>
    <row r="190" spans="1:15" ht="15.75" thickBot="1" x14ac:dyDescent="0.3">
      <c r="A190">
        <v>181</v>
      </c>
      <c r="B190" s="5" t="s">
        <v>483</v>
      </c>
      <c r="C190" s="4" t="s">
        <v>482</v>
      </c>
      <c r="D190" s="6" t="s">
        <v>483</v>
      </c>
      <c r="E190" s="4" t="s">
        <v>482</v>
      </c>
      <c r="F190" s="6" t="s">
        <v>483</v>
      </c>
      <c r="G190" s="6" t="s">
        <v>483</v>
      </c>
      <c r="H190" s="4" t="s">
        <v>482</v>
      </c>
      <c r="I190" s="6" t="s">
        <v>483</v>
      </c>
      <c r="J190" t="s">
        <v>354</v>
      </c>
      <c r="K190" t="s">
        <v>355</v>
      </c>
    </row>
    <row r="191" spans="1:15" ht="15.75" thickBot="1" x14ac:dyDescent="0.3">
      <c r="A191">
        <v>182</v>
      </c>
      <c r="B191" s="3" t="s">
        <v>482</v>
      </c>
      <c r="C191" s="6" t="s">
        <v>483</v>
      </c>
      <c r="D191" s="6" t="s">
        <v>483</v>
      </c>
      <c r="E191" s="4" t="s">
        <v>482</v>
      </c>
      <c r="F191" s="6" t="s">
        <v>483</v>
      </c>
      <c r="G191" s="6" t="s">
        <v>483</v>
      </c>
      <c r="H191" s="4" t="s">
        <v>482</v>
      </c>
      <c r="I191" s="6" t="s">
        <v>483</v>
      </c>
      <c r="J191" t="s">
        <v>356</v>
      </c>
      <c r="K191" t="s">
        <v>357</v>
      </c>
    </row>
    <row r="192" spans="1:15" ht="15.75" thickBot="1" x14ac:dyDescent="0.3">
      <c r="A192">
        <v>183</v>
      </c>
      <c r="B192" s="5" t="s">
        <v>483</v>
      </c>
      <c r="C192" s="6" t="s">
        <v>483</v>
      </c>
      <c r="D192" s="6" t="s">
        <v>483</v>
      </c>
      <c r="E192" s="4" t="s">
        <v>482</v>
      </c>
      <c r="F192" s="6" t="s">
        <v>483</v>
      </c>
      <c r="G192" s="6" t="s">
        <v>483</v>
      </c>
      <c r="H192" s="4" t="s">
        <v>482</v>
      </c>
      <c r="I192" s="6" t="s">
        <v>483</v>
      </c>
      <c r="J192" t="s">
        <v>358</v>
      </c>
      <c r="K192" t="s">
        <v>359</v>
      </c>
    </row>
    <row r="193" spans="1:11" ht="15.75" thickBot="1" x14ac:dyDescent="0.3">
      <c r="A193">
        <v>184</v>
      </c>
      <c r="B193" s="3" t="s">
        <v>482</v>
      </c>
      <c r="C193" s="4" t="s">
        <v>482</v>
      </c>
      <c r="D193" s="4" t="s">
        <v>482</v>
      </c>
      <c r="E193" s="6" t="s">
        <v>483</v>
      </c>
      <c r="F193" s="6" t="s">
        <v>483</v>
      </c>
      <c r="G193" s="6" t="s">
        <v>483</v>
      </c>
      <c r="H193" s="4" t="s">
        <v>482</v>
      </c>
      <c r="I193" s="6" t="s">
        <v>483</v>
      </c>
      <c r="J193" t="s">
        <v>360</v>
      </c>
      <c r="K193" t="s">
        <v>361</v>
      </c>
    </row>
    <row r="194" spans="1:11" ht="15.75" thickBot="1" x14ac:dyDescent="0.3">
      <c r="A194">
        <v>185</v>
      </c>
      <c r="B194" s="5" t="s">
        <v>483</v>
      </c>
      <c r="C194" s="4" t="s">
        <v>482</v>
      </c>
      <c r="D194" s="4" t="s">
        <v>482</v>
      </c>
      <c r="E194" s="6" t="s">
        <v>483</v>
      </c>
      <c r="F194" s="6" t="s">
        <v>483</v>
      </c>
      <c r="G194" s="6" t="s">
        <v>483</v>
      </c>
      <c r="H194" s="4" t="s">
        <v>482</v>
      </c>
      <c r="I194" s="6" t="s">
        <v>483</v>
      </c>
      <c r="J194" t="s">
        <v>362</v>
      </c>
      <c r="K194" t="s">
        <v>363</v>
      </c>
    </row>
    <row r="195" spans="1:11" ht="15.75" thickBot="1" x14ac:dyDescent="0.3">
      <c r="A195">
        <v>186</v>
      </c>
      <c r="B195" s="3" t="s">
        <v>482</v>
      </c>
      <c r="C195" s="6" t="s">
        <v>483</v>
      </c>
      <c r="D195" s="4" t="s">
        <v>482</v>
      </c>
      <c r="E195" s="6" t="s">
        <v>483</v>
      </c>
      <c r="F195" s="6" t="s">
        <v>483</v>
      </c>
      <c r="G195" s="6" t="s">
        <v>483</v>
      </c>
      <c r="H195" s="4" t="s">
        <v>482</v>
      </c>
      <c r="I195" s="6" t="s">
        <v>483</v>
      </c>
      <c r="J195" t="s">
        <v>364</v>
      </c>
      <c r="K195" t="s">
        <v>365</v>
      </c>
    </row>
    <row r="196" spans="1:11" ht="15.75" thickBot="1" x14ac:dyDescent="0.3">
      <c r="A196">
        <v>187</v>
      </c>
      <c r="B196" s="5" t="s">
        <v>483</v>
      </c>
      <c r="C196" s="6" t="s">
        <v>483</v>
      </c>
      <c r="D196" s="4" t="s">
        <v>482</v>
      </c>
      <c r="E196" s="6" t="s">
        <v>483</v>
      </c>
      <c r="F196" s="6" t="s">
        <v>483</v>
      </c>
      <c r="G196" s="6" t="s">
        <v>483</v>
      </c>
      <c r="H196" s="4" t="s">
        <v>482</v>
      </c>
      <c r="I196" s="6" t="s">
        <v>483</v>
      </c>
      <c r="J196" t="s">
        <v>366</v>
      </c>
      <c r="K196" t="s">
        <v>367</v>
      </c>
    </row>
    <row r="197" spans="1:11" ht="15.75" thickBot="1" x14ac:dyDescent="0.3">
      <c r="A197">
        <v>188</v>
      </c>
      <c r="B197" s="3" t="s">
        <v>482</v>
      </c>
      <c r="C197" s="4" t="s">
        <v>482</v>
      </c>
      <c r="D197" s="6" t="s">
        <v>483</v>
      </c>
      <c r="E197" s="6" t="s">
        <v>483</v>
      </c>
      <c r="F197" s="6" t="s">
        <v>483</v>
      </c>
      <c r="G197" s="6" t="s">
        <v>483</v>
      </c>
      <c r="H197" s="4" t="s">
        <v>482</v>
      </c>
      <c r="I197" s="6" t="s">
        <v>483</v>
      </c>
      <c r="J197" t="s">
        <v>368</v>
      </c>
      <c r="K197" t="s">
        <v>369</v>
      </c>
    </row>
    <row r="198" spans="1:11" ht="15.75" thickBot="1" x14ac:dyDescent="0.3">
      <c r="A198">
        <v>189</v>
      </c>
      <c r="B198" s="5" t="s">
        <v>483</v>
      </c>
      <c r="C198" s="4" t="s">
        <v>482</v>
      </c>
      <c r="D198" s="6" t="s">
        <v>483</v>
      </c>
      <c r="E198" s="6" t="s">
        <v>483</v>
      </c>
      <c r="F198" s="6" t="s">
        <v>483</v>
      </c>
      <c r="G198" s="6" t="s">
        <v>483</v>
      </c>
      <c r="H198" s="4" t="s">
        <v>482</v>
      </c>
      <c r="I198" s="6" t="s">
        <v>483</v>
      </c>
      <c r="J198" t="s">
        <v>370</v>
      </c>
      <c r="K198" t="s">
        <v>371</v>
      </c>
    </row>
    <row r="199" spans="1:11" ht="15.75" thickBot="1" x14ac:dyDescent="0.3">
      <c r="A199">
        <v>190</v>
      </c>
      <c r="B199" s="3" t="s">
        <v>482</v>
      </c>
      <c r="C199" s="6" t="s">
        <v>483</v>
      </c>
      <c r="D199" s="6" t="s">
        <v>483</v>
      </c>
      <c r="E199" s="6" t="s">
        <v>483</v>
      </c>
      <c r="F199" s="6" t="s">
        <v>483</v>
      </c>
      <c r="G199" s="6" t="s">
        <v>483</v>
      </c>
      <c r="H199" s="4" t="s">
        <v>482</v>
      </c>
      <c r="I199" s="6" t="s">
        <v>483</v>
      </c>
      <c r="J199" t="s">
        <v>372</v>
      </c>
      <c r="K199" t="s">
        <v>373</v>
      </c>
    </row>
    <row r="200" spans="1:11" ht="15.75" thickBot="1" x14ac:dyDescent="0.3">
      <c r="A200">
        <v>191</v>
      </c>
      <c r="B200" s="5" t="s">
        <v>483</v>
      </c>
      <c r="C200" s="6" t="s">
        <v>483</v>
      </c>
      <c r="D200" s="6" t="s">
        <v>483</v>
      </c>
      <c r="E200" s="6" t="s">
        <v>483</v>
      </c>
      <c r="F200" s="6" t="s">
        <v>483</v>
      </c>
      <c r="G200" s="6" t="s">
        <v>483</v>
      </c>
      <c r="H200" s="4" t="s">
        <v>482</v>
      </c>
      <c r="I200" s="6" t="s">
        <v>483</v>
      </c>
      <c r="J200" t="s">
        <v>374</v>
      </c>
      <c r="K200" t="s">
        <v>375</v>
      </c>
    </row>
    <row r="201" spans="1:11" ht="15.75" thickBot="1" x14ac:dyDescent="0.3">
      <c r="A201">
        <v>192</v>
      </c>
      <c r="B201" s="3" t="s">
        <v>482</v>
      </c>
      <c r="C201" s="4" t="s">
        <v>482</v>
      </c>
      <c r="D201" s="4" t="s">
        <v>482</v>
      </c>
      <c r="E201" s="4" t="s">
        <v>482</v>
      </c>
      <c r="F201" s="4" t="s">
        <v>482</v>
      </c>
      <c r="G201" s="4" t="s">
        <v>482</v>
      </c>
      <c r="H201" s="6" t="s">
        <v>483</v>
      </c>
      <c r="I201" s="6" t="s">
        <v>483</v>
      </c>
      <c r="J201" t="s">
        <v>376</v>
      </c>
      <c r="K201" t="s">
        <v>376</v>
      </c>
    </row>
    <row r="202" spans="1:11" ht="15.75" thickBot="1" x14ac:dyDescent="0.3">
      <c r="A202">
        <v>193</v>
      </c>
      <c r="B202" s="5" t="s">
        <v>483</v>
      </c>
      <c r="C202" s="4" t="s">
        <v>482</v>
      </c>
      <c r="D202" s="4" t="s">
        <v>482</v>
      </c>
      <c r="E202" s="4" t="s">
        <v>482</v>
      </c>
      <c r="F202" s="4" t="s">
        <v>482</v>
      </c>
      <c r="G202" s="4" t="s">
        <v>482</v>
      </c>
      <c r="H202" s="6" t="s">
        <v>483</v>
      </c>
      <c r="I202" s="6" t="s">
        <v>483</v>
      </c>
      <c r="J202" t="s">
        <v>377</v>
      </c>
      <c r="K202" t="s">
        <v>377</v>
      </c>
    </row>
    <row r="203" spans="1:11" ht="15.75" thickBot="1" x14ac:dyDescent="0.3">
      <c r="A203">
        <v>194</v>
      </c>
      <c r="B203" s="3" t="s">
        <v>482</v>
      </c>
      <c r="C203" s="6" t="s">
        <v>483</v>
      </c>
      <c r="D203" s="4" t="s">
        <v>482</v>
      </c>
      <c r="E203" s="4" t="s">
        <v>482</v>
      </c>
      <c r="F203" s="4" t="s">
        <v>482</v>
      </c>
      <c r="G203" s="4" t="s">
        <v>482</v>
      </c>
      <c r="H203" s="6" t="s">
        <v>483</v>
      </c>
      <c r="I203" s="6" t="s">
        <v>483</v>
      </c>
      <c r="J203" t="s">
        <v>378</v>
      </c>
      <c r="K203" t="s">
        <v>378</v>
      </c>
    </row>
    <row r="204" spans="1:11" ht="15.75" thickBot="1" x14ac:dyDescent="0.3">
      <c r="A204">
        <v>195</v>
      </c>
      <c r="B204" s="5" t="s">
        <v>483</v>
      </c>
      <c r="C204" s="6" t="s">
        <v>483</v>
      </c>
      <c r="D204" s="4" t="s">
        <v>482</v>
      </c>
      <c r="E204" s="4" t="s">
        <v>482</v>
      </c>
      <c r="F204" s="4" t="s">
        <v>482</v>
      </c>
      <c r="G204" s="4" t="s">
        <v>482</v>
      </c>
      <c r="H204" s="6" t="s">
        <v>483</v>
      </c>
      <c r="I204" s="6" t="s">
        <v>483</v>
      </c>
      <c r="J204" t="s">
        <v>379</v>
      </c>
      <c r="K204" t="s">
        <v>379</v>
      </c>
    </row>
    <row r="205" spans="1:11" ht="15.75" thickBot="1" x14ac:dyDescent="0.3">
      <c r="A205">
        <v>196</v>
      </c>
      <c r="B205" s="3" t="s">
        <v>482</v>
      </c>
      <c r="C205" s="4" t="s">
        <v>482</v>
      </c>
      <c r="D205" s="6" t="s">
        <v>483</v>
      </c>
      <c r="E205" s="4" t="s">
        <v>482</v>
      </c>
      <c r="F205" s="4" t="s">
        <v>482</v>
      </c>
      <c r="G205" s="4" t="s">
        <v>482</v>
      </c>
      <c r="H205" s="6" t="s">
        <v>483</v>
      </c>
      <c r="I205" s="6" t="s">
        <v>483</v>
      </c>
      <c r="J205" t="s">
        <v>380</v>
      </c>
      <c r="K205" t="s">
        <v>380</v>
      </c>
    </row>
    <row r="206" spans="1:11" ht="15.75" thickBot="1" x14ac:dyDescent="0.3">
      <c r="A206">
        <v>197</v>
      </c>
      <c r="B206" s="5" t="s">
        <v>483</v>
      </c>
      <c r="C206" s="4" t="s">
        <v>482</v>
      </c>
      <c r="D206" s="6" t="s">
        <v>483</v>
      </c>
      <c r="E206" s="4" t="s">
        <v>482</v>
      </c>
      <c r="F206" s="4" t="s">
        <v>482</v>
      </c>
      <c r="G206" s="4" t="s">
        <v>482</v>
      </c>
      <c r="H206" s="6" t="s">
        <v>483</v>
      </c>
      <c r="I206" s="6" t="s">
        <v>483</v>
      </c>
      <c r="J206" t="s">
        <v>381</v>
      </c>
      <c r="K206" t="s">
        <v>381</v>
      </c>
    </row>
    <row r="207" spans="1:11" ht="15.75" thickBot="1" x14ac:dyDescent="0.3">
      <c r="A207">
        <v>198</v>
      </c>
      <c r="B207" s="3" t="s">
        <v>482</v>
      </c>
      <c r="C207" s="6" t="s">
        <v>483</v>
      </c>
      <c r="D207" s="6" t="s">
        <v>483</v>
      </c>
      <c r="E207" s="4" t="s">
        <v>482</v>
      </c>
      <c r="F207" s="4" t="s">
        <v>482</v>
      </c>
      <c r="G207" s="4" t="s">
        <v>482</v>
      </c>
      <c r="H207" s="6" t="s">
        <v>483</v>
      </c>
      <c r="I207" s="6" t="s">
        <v>483</v>
      </c>
      <c r="J207" t="s">
        <v>382</v>
      </c>
      <c r="K207" t="s">
        <v>382</v>
      </c>
    </row>
    <row r="208" spans="1:11" ht="15.75" thickBot="1" x14ac:dyDescent="0.3">
      <c r="A208">
        <v>199</v>
      </c>
      <c r="B208" s="5" t="s">
        <v>483</v>
      </c>
      <c r="C208" s="6" t="s">
        <v>483</v>
      </c>
      <c r="D208" s="6" t="s">
        <v>483</v>
      </c>
      <c r="E208" s="4" t="s">
        <v>482</v>
      </c>
      <c r="F208" s="4" t="s">
        <v>482</v>
      </c>
      <c r="G208" s="4" t="s">
        <v>482</v>
      </c>
      <c r="H208" s="6" t="s">
        <v>483</v>
      </c>
      <c r="I208" s="6" t="s">
        <v>483</v>
      </c>
      <c r="J208" t="s">
        <v>383</v>
      </c>
      <c r="K208" t="s">
        <v>383</v>
      </c>
    </row>
    <row r="209" spans="1:11" ht="15.75" thickBot="1" x14ac:dyDescent="0.3">
      <c r="A209">
        <v>200</v>
      </c>
      <c r="B209" s="3" t="s">
        <v>482</v>
      </c>
      <c r="C209" s="4" t="s">
        <v>482</v>
      </c>
      <c r="D209" s="4" t="s">
        <v>482</v>
      </c>
      <c r="E209" s="6" t="s">
        <v>483</v>
      </c>
      <c r="F209" s="4" t="s">
        <v>482</v>
      </c>
      <c r="G209" s="4" t="s">
        <v>482</v>
      </c>
      <c r="H209" s="6" t="s">
        <v>483</v>
      </c>
      <c r="I209" s="6" t="s">
        <v>483</v>
      </c>
      <c r="J209" t="s">
        <v>384</v>
      </c>
      <c r="K209" t="s">
        <v>385</v>
      </c>
    </row>
    <row r="210" spans="1:11" ht="15.75" thickBot="1" x14ac:dyDescent="0.3">
      <c r="A210">
        <v>201</v>
      </c>
      <c r="B210" s="5" t="s">
        <v>483</v>
      </c>
      <c r="C210" s="4" t="s">
        <v>482</v>
      </c>
      <c r="D210" s="4" t="s">
        <v>482</v>
      </c>
      <c r="E210" s="6" t="s">
        <v>483</v>
      </c>
      <c r="F210" s="4" t="s">
        <v>482</v>
      </c>
      <c r="G210" s="4" t="s">
        <v>482</v>
      </c>
      <c r="H210" s="6" t="s">
        <v>483</v>
      </c>
      <c r="I210" s="6" t="s">
        <v>483</v>
      </c>
      <c r="J210" t="s">
        <v>386</v>
      </c>
      <c r="K210" t="s">
        <v>387</v>
      </c>
    </row>
    <row r="211" spans="1:11" ht="15.75" thickBot="1" x14ac:dyDescent="0.3">
      <c r="A211">
        <v>202</v>
      </c>
      <c r="B211" s="3" t="s">
        <v>482</v>
      </c>
      <c r="C211" s="6" t="s">
        <v>483</v>
      </c>
      <c r="D211" s="4" t="s">
        <v>482</v>
      </c>
      <c r="E211" s="6" t="s">
        <v>483</v>
      </c>
      <c r="F211" s="4" t="s">
        <v>482</v>
      </c>
      <c r="G211" s="4" t="s">
        <v>482</v>
      </c>
      <c r="H211" s="6" t="s">
        <v>483</v>
      </c>
      <c r="I211" s="6" t="s">
        <v>483</v>
      </c>
      <c r="J211" t="s">
        <v>388</v>
      </c>
      <c r="K211" t="s">
        <v>389</v>
      </c>
    </row>
    <row r="212" spans="1:11" ht="15.75" thickBot="1" x14ac:dyDescent="0.3">
      <c r="A212">
        <v>203</v>
      </c>
      <c r="B212" s="5" t="s">
        <v>483</v>
      </c>
      <c r="C212" s="6" t="s">
        <v>483</v>
      </c>
      <c r="D212" s="4" t="s">
        <v>482</v>
      </c>
      <c r="E212" s="6" t="s">
        <v>483</v>
      </c>
      <c r="F212" s="4" t="s">
        <v>482</v>
      </c>
      <c r="G212" s="4" t="s">
        <v>482</v>
      </c>
      <c r="H212" s="6" t="s">
        <v>483</v>
      </c>
      <c r="I212" s="6" t="s">
        <v>483</v>
      </c>
      <c r="J212" t="s">
        <v>390</v>
      </c>
      <c r="K212" t="s">
        <v>391</v>
      </c>
    </row>
    <row r="213" spans="1:11" ht="15.75" thickBot="1" x14ac:dyDescent="0.3">
      <c r="A213">
        <v>204</v>
      </c>
      <c r="B213" s="3" t="s">
        <v>482</v>
      </c>
      <c r="C213" s="4" t="s">
        <v>482</v>
      </c>
      <c r="D213" s="6" t="s">
        <v>483</v>
      </c>
      <c r="E213" s="6" t="s">
        <v>483</v>
      </c>
      <c r="F213" s="4" t="s">
        <v>482</v>
      </c>
      <c r="G213" s="4" t="s">
        <v>482</v>
      </c>
      <c r="H213" s="6" t="s">
        <v>483</v>
      </c>
      <c r="I213" s="6" t="s">
        <v>483</v>
      </c>
      <c r="J213" t="s">
        <v>392</v>
      </c>
      <c r="K213" t="s">
        <v>393</v>
      </c>
    </row>
    <row r="214" spans="1:11" ht="15.75" thickBot="1" x14ac:dyDescent="0.3">
      <c r="A214">
        <v>205</v>
      </c>
      <c r="B214" s="5" t="s">
        <v>483</v>
      </c>
      <c r="C214" s="4" t="s">
        <v>482</v>
      </c>
      <c r="D214" s="6" t="s">
        <v>483</v>
      </c>
      <c r="E214" s="6" t="s">
        <v>483</v>
      </c>
      <c r="F214" s="4" t="s">
        <v>482</v>
      </c>
      <c r="G214" s="4" t="s">
        <v>482</v>
      </c>
      <c r="H214" s="6" t="s">
        <v>483</v>
      </c>
      <c r="I214" s="6" t="s">
        <v>483</v>
      </c>
      <c r="J214" t="s">
        <v>394</v>
      </c>
      <c r="K214" t="s">
        <v>395</v>
      </c>
    </row>
    <row r="215" spans="1:11" ht="15.75" thickBot="1" x14ac:dyDescent="0.3">
      <c r="A215">
        <v>206</v>
      </c>
      <c r="B215" s="3" t="s">
        <v>482</v>
      </c>
      <c r="C215" s="6" t="s">
        <v>483</v>
      </c>
      <c r="D215" s="6" t="s">
        <v>483</v>
      </c>
      <c r="E215" s="6" t="s">
        <v>483</v>
      </c>
      <c r="F215" s="4" t="s">
        <v>482</v>
      </c>
      <c r="G215" s="4" t="s">
        <v>482</v>
      </c>
      <c r="H215" s="6" t="s">
        <v>483</v>
      </c>
      <c r="I215" s="6" t="s">
        <v>483</v>
      </c>
      <c r="J215" t="s">
        <v>396</v>
      </c>
      <c r="K215" t="s">
        <v>397</v>
      </c>
    </row>
    <row r="216" spans="1:11" ht="15.75" thickBot="1" x14ac:dyDescent="0.3">
      <c r="A216">
        <v>207</v>
      </c>
      <c r="B216" s="5" t="s">
        <v>483</v>
      </c>
      <c r="C216" s="6" t="s">
        <v>483</v>
      </c>
      <c r="D216" s="6" t="s">
        <v>483</v>
      </c>
      <c r="E216" s="6" t="s">
        <v>483</v>
      </c>
      <c r="F216" s="4" t="s">
        <v>482</v>
      </c>
      <c r="G216" s="4" t="s">
        <v>482</v>
      </c>
      <c r="H216" s="6" t="s">
        <v>483</v>
      </c>
      <c r="I216" s="6" t="s">
        <v>483</v>
      </c>
      <c r="J216" t="s">
        <v>398</v>
      </c>
      <c r="K216" t="s">
        <v>399</v>
      </c>
    </row>
    <row r="217" spans="1:11" ht="15.75" thickBot="1" x14ac:dyDescent="0.3">
      <c r="A217">
        <v>208</v>
      </c>
      <c r="B217" s="3" t="s">
        <v>482</v>
      </c>
      <c r="C217" s="4" t="s">
        <v>482</v>
      </c>
      <c r="D217" s="4" t="s">
        <v>482</v>
      </c>
      <c r="E217" s="4" t="s">
        <v>482</v>
      </c>
      <c r="F217" s="6" t="s">
        <v>483</v>
      </c>
      <c r="G217" s="4" t="s">
        <v>482</v>
      </c>
      <c r="H217" s="6" t="s">
        <v>483</v>
      </c>
      <c r="I217" s="6" t="s">
        <v>483</v>
      </c>
      <c r="J217" t="s">
        <v>400</v>
      </c>
      <c r="K217" t="s">
        <v>401</v>
      </c>
    </row>
    <row r="218" spans="1:11" ht="15.75" thickBot="1" x14ac:dyDescent="0.3">
      <c r="A218">
        <v>209</v>
      </c>
      <c r="B218" s="5" t="s">
        <v>483</v>
      </c>
      <c r="C218" s="4" t="s">
        <v>482</v>
      </c>
      <c r="D218" s="4" t="s">
        <v>482</v>
      </c>
      <c r="E218" s="4" t="s">
        <v>482</v>
      </c>
      <c r="F218" s="6" t="s">
        <v>483</v>
      </c>
      <c r="G218" s="4" t="s">
        <v>482</v>
      </c>
      <c r="H218" s="6" t="s">
        <v>483</v>
      </c>
      <c r="I218" s="6" t="s">
        <v>483</v>
      </c>
      <c r="J218" t="s">
        <v>402</v>
      </c>
      <c r="K218" t="s">
        <v>403</v>
      </c>
    </row>
    <row r="219" spans="1:11" ht="15.75" thickBot="1" x14ac:dyDescent="0.3">
      <c r="A219">
        <v>210</v>
      </c>
      <c r="B219" s="3" t="s">
        <v>482</v>
      </c>
      <c r="C219" s="6" t="s">
        <v>483</v>
      </c>
      <c r="D219" s="4" t="s">
        <v>482</v>
      </c>
      <c r="E219" s="4" t="s">
        <v>482</v>
      </c>
      <c r="F219" s="6" t="s">
        <v>483</v>
      </c>
      <c r="G219" s="4" t="s">
        <v>482</v>
      </c>
      <c r="H219" s="6" t="s">
        <v>483</v>
      </c>
      <c r="I219" s="6" t="s">
        <v>483</v>
      </c>
      <c r="J219" t="s">
        <v>404</v>
      </c>
      <c r="K219" t="s">
        <v>405</v>
      </c>
    </row>
    <row r="220" spans="1:11" ht="15.75" thickBot="1" x14ac:dyDescent="0.3">
      <c r="A220">
        <v>211</v>
      </c>
      <c r="B220" s="5" t="s">
        <v>483</v>
      </c>
      <c r="C220" s="6" t="s">
        <v>483</v>
      </c>
      <c r="D220" s="4" t="s">
        <v>482</v>
      </c>
      <c r="E220" s="4" t="s">
        <v>482</v>
      </c>
      <c r="F220" s="6" t="s">
        <v>483</v>
      </c>
      <c r="G220" s="4" t="s">
        <v>482</v>
      </c>
      <c r="H220" s="6" t="s">
        <v>483</v>
      </c>
      <c r="I220" s="6" t="s">
        <v>483</v>
      </c>
      <c r="J220" t="s">
        <v>406</v>
      </c>
      <c r="K220" t="s">
        <v>407</v>
      </c>
    </row>
    <row r="221" spans="1:11" ht="15.75" thickBot="1" x14ac:dyDescent="0.3">
      <c r="A221">
        <v>212</v>
      </c>
      <c r="B221" s="3" t="s">
        <v>482</v>
      </c>
      <c r="C221" s="4" t="s">
        <v>482</v>
      </c>
      <c r="D221" s="6" t="s">
        <v>483</v>
      </c>
      <c r="E221" s="4" t="s">
        <v>482</v>
      </c>
      <c r="F221" s="6" t="s">
        <v>483</v>
      </c>
      <c r="G221" s="4" t="s">
        <v>482</v>
      </c>
      <c r="H221" s="6" t="s">
        <v>483</v>
      </c>
      <c r="I221" s="6" t="s">
        <v>483</v>
      </c>
      <c r="J221" t="s">
        <v>408</v>
      </c>
      <c r="K221" t="s">
        <v>409</v>
      </c>
    </row>
    <row r="222" spans="1:11" ht="15.75" thickBot="1" x14ac:dyDescent="0.3">
      <c r="A222">
        <v>213</v>
      </c>
      <c r="B222" s="5" t="s">
        <v>483</v>
      </c>
      <c r="C222" s="4" t="s">
        <v>482</v>
      </c>
      <c r="D222" s="6" t="s">
        <v>483</v>
      </c>
      <c r="E222" s="4" t="s">
        <v>482</v>
      </c>
      <c r="F222" s="6" t="s">
        <v>483</v>
      </c>
      <c r="G222" s="4" t="s">
        <v>482</v>
      </c>
      <c r="H222" s="6" t="s">
        <v>483</v>
      </c>
      <c r="I222" s="6" t="s">
        <v>483</v>
      </c>
      <c r="J222" t="s">
        <v>410</v>
      </c>
      <c r="K222" t="s">
        <v>411</v>
      </c>
    </row>
    <row r="223" spans="1:11" ht="15.75" thickBot="1" x14ac:dyDescent="0.3">
      <c r="A223">
        <v>214</v>
      </c>
      <c r="B223" s="3" t="s">
        <v>482</v>
      </c>
      <c r="C223" s="6" t="s">
        <v>483</v>
      </c>
      <c r="D223" s="6" t="s">
        <v>483</v>
      </c>
      <c r="E223" s="4" t="s">
        <v>482</v>
      </c>
      <c r="F223" s="6" t="s">
        <v>483</v>
      </c>
      <c r="G223" s="4" t="s">
        <v>482</v>
      </c>
      <c r="H223" s="6" t="s">
        <v>483</v>
      </c>
      <c r="I223" s="6" t="s">
        <v>483</v>
      </c>
      <c r="J223" t="s">
        <v>412</v>
      </c>
      <c r="K223" t="s">
        <v>413</v>
      </c>
    </row>
    <row r="224" spans="1:11" ht="15.75" thickBot="1" x14ac:dyDescent="0.3">
      <c r="A224">
        <v>215</v>
      </c>
      <c r="B224" s="5" t="s">
        <v>483</v>
      </c>
      <c r="C224" s="6" t="s">
        <v>483</v>
      </c>
      <c r="D224" s="6" t="s">
        <v>483</v>
      </c>
      <c r="E224" s="4" t="s">
        <v>482</v>
      </c>
      <c r="F224" s="6" t="s">
        <v>483</v>
      </c>
      <c r="G224" s="4" t="s">
        <v>482</v>
      </c>
      <c r="H224" s="6" t="s">
        <v>483</v>
      </c>
      <c r="I224" s="6" t="s">
        <v>483</v>
      </c>
      <c r="J224" t="s">
        <v>414</v>
      </c>
      <c r="K224" t="s">
        <v>415</v>
      </c>
    </row>
    <row r="225" spans="1:11" ht="15.75" thickBot="1" x14ac:dyDescent="0.3">
      <c r="A225">
        <v>216</v>
      </c>
      <c r="B225" s="3" t="s">
        <v>482</v>
      </c>
      <c r="C225" s="4" t="s">
        <v>482</v>
      </c>
      <c r="D225" s="4" t="s">
        <v>482</v>
      </c>
      <c r="E225" s="6" t="s">
        <v>483</v>
      </c>
      <c r="F225" s="6" t="s">
        <v>483</v>
      </c>
      <c r="G225" s="4" t="s">
        <v>482</v>
      </c>
      <c r="H225" s="6" t="s">
        <v>483</v>
      </c>
      <c r="I225" s="6" t="s">
        <v>483</v>
      </c>
      <c r="J225" t="s">
        <v>416</v>
      </c>
      <c r="K225" t="s">
        <v>417</v>
      </c>
    </row>
    <row r="226" spans="1:11" ht="15.75" thickBot="1" x14ac:dyDescent="0.3">
      <c r="A226">
        <v>217</v>
      </c>
      <c r="B226" s="5" t="s">
        <v>483</v>
      </c>
      <c r="C226" s="4" t="s">
        <v>482</v>
      </c>
      <c r="D226" s="4" t="s">
        <v>482</v>
      </c>
      <c r="E226" s="6" t="s">
        <v>483</v>
      </c>
      <c r="F226" s="6" t="s">
        <v>483</v>
      </c>
      <c r="G226" s="4" t="s">
        <v>482</v>
      </c>
      <c r="H226" s="6" t="s">
        <v>483</v>
      </c>
      <c r="I226" s="6" t="s">
        <v>483</v>
      </c>
      <c r="J226" t="s">
        <v>418</v>
      </c>
      <c r="K226" t="s">
        <v>419</v>
      </c>
    </row>
    <row r="227" spans="1:11" ht="15.75" thickBot="1" x14ac:dyDescent="0.3">
      <c r="A227">
        <v>218</v>
      </c>
      <c r="B227" s="3" t="s">
        <v>482</v>
      </c>
      <c r="C227" s="6" t="s">
        <v>483</v>
      </c>
      <c r="D227" s="4" t="s">
        <v>482</v>
      </c>
      <c r="E227" s="6" t="s">
        <v>483</v>
      </c>
      <c r="F227" s="6" t="s">
        <v>483</v>
      </c>
      <c r="G227" s="4" t="s">
        <v>482</v>
      </c>
      <c r="H227" s="6" t="s">
        <v>483</v>
      </c>
      <c r="I227" s="6" t="s">
        <v>483</v>
      </c>
      <c r="J227" t="s">
        <v>420</v>
      </c>
      <c r="K227" t="s">
        <v>421</v>
      </c>
    </row>
    <row r="228" spans="1:11" ht="15.75" thickBot="1" x14ac:dyDescent="0.3">
      <c r="A228">
        <v>219</v>
      </c>
      <c r="B228" s="5" t="s">
        <v>483</v>
      </c>
      <c r="C228" s="6" t="s">
        <v>483</v>
      </c>
      <c r="D228" s="4" t="s">
        <v>482</v>
      </c>
      <c r="E228" s="6" t="s">
        <v>483</v>
      </c>
      <c r="F228" s="6" t="s">
        <v>483</v>
      </c>
      <c r="G228" s="4" t="s">
        <v>482</v>
      </c>
      <c r="H228" s="6" t="s">
        <v>483</v>
      </c>
      <c r="I228" s="6" t="s">
        <v>483</v>
      </c>
      <c r="J228" t="s">
        <v>422</v>
      </c>
      <c r="K228" t="s">
        <v>423</v>
      </c>
    </row>
    <row r="229" spans="1:11" ht="15.75" thickBot="1" x14ac:dyDescent="0.3">
      <c r="A229">
        <v>220</v>
      </c>
      <c r="B229" s="3" t="s">
        <v>482</v>
      </c>
      <c r="C229" s="4" t="s">
        <v>482</v>
      </c>
      <c r="D229" s="6" t="s">
        <v>483</v>
      </c>
      <c r="E229" s="6" t="s">
        <v>483</v>
      </c>
      <c r="F229" s="6" t="s">
        <v>483</v>
      </c>
      <c r="G229" s="4" t="s">
        <v>482</v>
      </c>
      <c r="H229" s="6" t="s">
        <v>483</v>
      </c>
      <c r="I229" s="6" t="s">
        <v>483</v>
      </c>
      <c r="J229" t="s">
        <v>424</v>
      </c>
      <c r="K229" t="s">
        <v>425</v>
      </c>
    </row>
    <row r="230" spans="1:11" ht="15.75" thickBot="1" x14ac:dyDescent="0.3">
      <c r="A230">
        <v>221</v>
      </c>
      <c r="B230" s="5" t="s">
        <v>483</v>
      </c>
      <c r="C230" s="4" t="s">
        <v>482</v>
      </c>
      <c r="D230" s="6" t="s">
        <v>483</v>
      </c>
      <c r="E230" s="6" t="s">
        <v>483</v>
      </c>
      <c r="F230" s="6" t="s">
        <v>483</v>
      </c>
      <c r="G230" s="4" t="s">
        <v>482</v>
      </c>
      <c r="H230" s="6" t="s">
        <v>483</v>
      </c>
      <c r="I230" s="6" t="s">
        <v>483</v>
      </c>
      <c r="J230" t="s">
        <v>426</v>
      </c>
      <c r="K230" t="s">
        <v>427</v>
      </c>
    </row>
    <row r="231" spans="1:11" ht="15.75" thickBot="1" x14ac:dyDescent="0.3">
      <c r="A231">
        <v>222</v>
      </c>
      <c r="B231" s="3" t="s">
        <v>482</v>
      </c>
      <c r="C231" s="6" t="s">
        <v>483</v>
      </c>
      <c r="D231" s="6" t="s">
        <v>483</v>
      </c>
      <c r="E231" s="6" t="s">
        <v>483</v>
      </c>
      <c r="F231" s="6" t="s">
        <v>483</v>
      </c>
      <c r="G231" s="4" t="s">
        <v>482</v>
      </c>
      <c r="H231" s="6" t="s">
        <v>483</v>
      </c>
      <c r="I231" s="6" t="s">
        <v>483</v>
      </c>
      <c r="J231" t="s">
        <v>428</v>
      </c>
      <c r="K231" t="s">
        <v>429</v>
      </c>
    </row>
    <row r="232" spans="1:11" ht="15.75" thickBot="1" x14ac:dyDescent="0.3">
      <c r="A232">
        <v>223</v>
      </c>
      <c r="B232" s="5" t="s">
        <v>483</v>
      </c>
      <c r="C232" s="6" t="s">
        <v>483</v>
      </c>
      <c r="D232" s="6" t="s">
        <v>483</v>
      </c>
      <c r="E232" s="6" t="s">
        <v>483</v>
      </c>
      <c r="F232" s="6" t="s">
        <v>483</v>
      </c>
      <c r="G232" s="4" t="s">
        <v>482</v>
      </c>
      <c r="H232" s="6" t="s">
        <v>483</v>
      </c>
      <c r="I232" s="6" t="s">
        <v>483</v>
      </c>
      <c r="J232" t="s">
        <v>430</v>
      </c>
      <c r="K232" t="s">
        <v>431</v>
      </c>
    </row>
    <row r="233" spans="1:11" ht="15.75" thickBot="1" x14ac:dyDescent="0.3">
      <c r="A233">
        <v>224</v>
      </c>
      <c r="B233" s="3" t="s">
        <v>482</v>
      </c>
      <c r="C233" s="4" t="s">
        <v>482</v>
      </c>
      <c r="D233" s="4" t="s">
        <v>482</v>
      </c>
      <c r="E233" s="4" t="s">
        <v>482</v>
      </c>
      <c r="F233" s="4" t="s">
        <v>482</v>
      </c>
      <c r="G233" s="6" t="s">
        <v>483</v>
      </c>
      <c r="H233" s="6" t="s">
        <v>483</v>
      </c>
      <c r="I233" s="6" t="s">
        <v>483</v>
      </c>
      <c r="J233" t="s">
        <v>432</v>
      </c>
      <c r="K233" t="s">
        <v>433</v>
      </c>
    </row>
    <row r="234" spans="1:11" ht="15.75" thickBot="1" x14ac:dyDescent="0.3">
      <c r="A234">
        <v>225</v>
      </c>
      <c r="B234" s="5" t="s">
        <v>483</v>
      </c>
      <c r="C234" s="4" t="s">
        <v>482</v>
      </c>
      <c r="D234" s="4" t="s">
        <v>482</v>
      </c>
      <c r="E234" s="4" t="s">
        <v>482</v>
      </c>
      <c r="F234" s="4" t="s">
        <v>482</v>
      </c>
      <c r="G234" s="6" t="s">
        <v>483</v>
      </c>
      <c r="H234" s="6" t="s">
        <v>483</v>
      </c>
      <c r="I234" s="6" t="s">
        <v>483</v>
      </c>
      <c r="J234" t="s">
        <v>434</v>
      </c>
      <c r="K234" t="s">
        <v>435</v>
      </c>
    </row>
    <row r="235" spans="1:11" ht="15.75" thickBot="1" x14ac:dyDescent="0.3">
      <c r="A235">
        <v>226</v>
      </c>
      <c r="B235" s="3" t="s">
        <v>482</v>
      </c>
      <c r="C235" s="6" t="s">
        <v>483</v>
      </c>
      <c r="D235" s="4" t="s">
        <v>482</v>
      </c>
      <c r="E235" s="4" t="s">
        <v>482</v>
      </c>
      <c r="F235" s="4" t="s">
        <v>482</v>
      </c>
      <c r="G235" s="6" t="s">
        <v>483</v>
      </c>
      <c r="H235" s="6" t="s">
        <v>483</v>
      </c>
      <c r="I235" s="6" t="s">
        <v>483</v>
      </c>
      <c r="J235" t="s">
        <v>436</v>
      </c>
      <c r="K235" t="s">
        <v>437</v>
      </c>
    </row>
    <row r="236" spans="1:11" ht="15.75" thickBot="1" x14ac:dyDescent="0.3">
      <c r="A236">
        <v>227</v>
      </c>
      <c r="B236" s="5" t="s">
        <v>483</v>
      </c>
      <c r="C236" s="6" t="s">
        <v>483</v>
      </c>
      <c r="D236" s="4" t="s">
        <v>482</v>
      </c>
      <c r="E236" s="4" t="s">
        <v>482</v>
      </c>
      <c r="F236" s="4" t="s">
        <v>482</v>
      </c>
      <c r="G236" s="6" t="s">
        <v>483</v>
      </c>
      <c r="H236" s="6" t="s">
        <v>483</v>
      </c>
      <c r="I236" s="6" t="s">
        <v>483</v>
      </c>
      <c r="J236" t="s">
        <v>438</v>
      </c>
      <c r="K236" t="s">
        <v>439</v>
      </c>
    </row>
    <row r="237" spans="1:11" ht="15.75" thickBot="1" x14ac:dyDescent="0.3">
      <c r="A237">
        <v>228</v>
      </c>
      <c r="B237" s="3" t="s">
        <v>482</v>
      </c>
      <c r="C237" s="4" t="s">
        <v>482</v>
      </c>
      <c r="D237" s="6" t="s">
        <v>483</v>
      </c>
      <c r="E237" s="4" t="s">
        <v>482</v>
      </c>
      <c r="F237" s="4" t="s">
        <v>482</v>
      </c>
      <c r="G237" s="6" t="s">
        <v>483</v>
      </c>
      <c r="H237" s="6" t="s">
        <v>483</v>
      </c>
      <c r="I237" s="6" t="s">
        <v>483</v>
      </c>
      <c r="J237" t="s">
        <v>440</v>
      </c>
      <c r="K237" t="s">
        <v>441</v>
      </c>
    </row>
    <row r="238" spans="1:11" ht="15.75" thickBot="1" x14ac:dyDescent="0.3">
      <c r="A238">
        <v>229</v>
      </c>
      <c r="B238" s="5" t="s">
        <v>483</v>
      </c>
      <c r="C238" s="4" t="s">
        <v>482</v>
      </c>
      <c r="D238" s="6" t="s">
        <v>483</v>
      </c>
      <c r="E238" s="4" t="s">
        <v>482</v>
      </c>
      <c r="F238" s="4" t="s">
        <v>482</v>
      </c>
      <c r="G238" s="6" t="s">
        <v>483</v>
      </c>
      <c r="H238" s="6" t="s">
        <v>483</v>
      </c>
      <c r="I238" s="6" t="s">
        <v>483</v>
      </c>
      <c r="J238" t="s">
        <v>442</v>
      </c>
      <c r="K238" t="s">
        <v>443</v>
      </c>
    </row>
    <row r="239" spans="1:11" ht="15.75" thickBot="1" x14ac:dyDescent="0.3">
      <c r="A239">
        <v>230</v>
      </c>
      <c r="B239" s="3" t="s">
        <v>482</v>
      </c>
      <c r="C239" s="6" t="s">
        <v>483</v>
      </c>
      <c r="D239" s="6" t="s">
        <v>483</v>
      </c>
      <c r="E239" s="4" t="s">
        <v>482</v>
      </c>
      <c r="F239" s="4" t="s">
        <v>482</v>
      </c>
      <c r="G239" s="6" t="s">
        <v>483</v>
      </c>
      <c r="H239" s="6" t="s">
        <v>483</v>
      </c>
      <c r="I239" s="6" t="s">
        <v>483</v>
      </c>
      <c r="J239" t="s">
        <v>444</v>
      </c>
      <c r="K239" t="s">
        <v>445</v>
      </c>
    </row>
    <row r="240" spans="1:11" ht="15.75" thickBot="1" x14ac:dyDescent="0.3">
      <c r="A240">
        <v>231</v>
      </c>
      <c r="B240" s="5" t="s">
        <v>483</v>
      </c>
      <c r="C240" s="6" t="s">
        <v>483</v>
      </c>
      <c r="D240" s="6" t="s">
        <v>483</v>
      </c>
      <c r="E240" s="4" t="s">
        <v>482</v>
      </c>
      <c r="F240" s="4" t="s">
        <v>482</v>
      </c>
      <c r="G240" s="6" t="s">
        <v>483</v>
      </c>
      <c r="H240" s="6" t="s">
        <v>483</v>
      </c>
      <c r="I240" s="6" t="s">
        <v>483</v>
      </c>
      <c r="J240" t="s">
        <v>446</v>
      </c>
      <c r="K240" t="s">
        <v>447</v>
      </c>
    </row>
    <row r="241" spans="1:15" ht="15.75" thickBot="1" x14ac:dyDescent="0.3">
      <c r="A241">
        <v>232</v>
      </c>
      <c r="B241" s="3" t="s">
        <v>482</v>
      </c>
      <c r="C241" s="4" t="s">
        <v>482</v>
      </c>
      <c r="D241" s="4" t="s">
        <v>482</v>
      </c>
      <c r="E241" s="6" t="s">
        <v>483</v>
      </c>
      <c r="F241" s="4" t="s">
        <v>482</v>
      </c>
      <c r="G241" s="6" t="s">
        <v>483</v>
      </c>
      <c r="H241" s="6" t="s">
        <v>483</v>
      </c>
      <c r="I241" s="6" t="s">
        <v>483</v>
      </c>
      <c r="J241" t="s">
        <v>448</v>
      </c>
      <c r="K241" t="s">
        <v>449</v>
      </c>
    </row>
    <row r="242" spans="1:15" ht="15.75" thickBot="1" x14ac:dyDescent="0.3">
      <c r="A242">
        <v>233</v>
      </c>
      <c r="B242" s="5" t="s">
        <v>483</v>
      </c>
      <c r="C242" s="4" t="s">
        <v>482</v>
      </c>
      <c r="D242" s="4" t="s">
        <v>482</v>
      </c>
      <c r="E242" s="6" t="s">
        <v>483</v>
      </c>
      <c r="F242" s="4" t="s">
        <v>482</v>
      </c>
      <c r="G242" s="6" t="s">
        <v>483</v>
      </c>
      <c r="H242" s="6" t="s">
        <v>483</v>
      </c>
      <c r="I242" s="6" t="s">
        <v>483</v>
      </c>
      <c r="J242" t="s">
        <v>450</v>
      </c>
      <c r="K242" t="s">
        <v>451</v>
      </c>
    </row>
    <row r="243" spans="1:15" ht="15.75" thickBot="1" x14ac:dyDescent="0.3">
      <c r="A243">
        <v>234</v>
      </c>
      <c r="B243" s="3" t="s">
        <v>482</v>
      </c>
      <c r="C243" s="6" t="s">
        <v>483</v>
      </c>
      <c r="D243" s="4" t="s">
        <v>482</v>
      </c>
      <c r="E243" s="6" t="s">
        <v>483</v>
      </c>
      <c r="F243" s="4" t="s">
        <v>482</v>
      </c>
      <c r="G243" s="6" t="s">
        <v>483</v>
      </c>
      <c r="H243" s="6" t="s">
        <v>483</v>
      </c>
      <c r="I243" s="6" t="s">
        <v>483</v>
      </c>
      <c r="J243" t="s">
        <v>452</v>
      </c>
      <c r="K243" t="s">
        <v>453</v>
      </c>
    </row>
    <row r="244" spans="1:15" ht="15.75" thickBot="1" x14ac:dyDescent="0.3">
      <c r="A244">
        <v>235</v>
      </c>
      <c r="B244" s="5" t="s">
        <v>483</v>
      </c>
      <c r="C244" s="6" t="s">
        <v>483</v>
      </c>
      <c r="D244" s="4" t="s">
        <v>482</v>
      </c>
      <c r="E244" s="6" t="s">
        <v>483</v>
      </c>
      <c r="F244" s="4" t="s">
        <v>482</v>
      </c>
      <c r="G244" s="6" t="s">
        <v>483</v>
      </c>
      <c r="H244" s="6" t="s">
        <v>483</v>
      </c>
      <c r="I244" s="6" t="s">
        <v>483</v>
      </c>
      <c r="J244" t="s">
        <v>454</v>
      </c>
      <c r="K244" t="s">
        <v>455</v>
      </c>
    </row>
    <row r="245" spans="1:15" ht="15.75" thickBot="1" x14ac:dyDescent="0.3">
      <c r="A245">
        <v>236</v>
      </c>
      <c r="B245" s="3" t="s">
        <v>482</v>
      </c>
      <c r="C245" s="4" t="s">
        <v>482</v>
      </c>
      <c r="D245" s="6" t="s">
        <v>483</v>
      </c>
      <c r="E245" s="6" t="s">
        <v>483</v>
      </c>
      <c r="F245" s="4" t="s">
        <v>482</v>
      </c>
      <c r="G245" s="6" t="s">
        <v>483</v>
      </c>
      <c r="H245" s="6" t="s">
        <v>483</v>
      </c>
      <c r="I245" s="6" t="s">
        <v>483</v>
      </c>
      <c r="J245" t="s">
        <v>456</v>
      </c>
      <c r="K245" t="s">
        <v>457</v>
      </c>
    </row>
    <row r="246" spans="1:15" ht="15.75" thickBot="1" x14ac:dyDescent="0.3">
      <c r="A246">
        <v>237</v>
      </c>
      <c r="B246" s="5" t="s">
        <v>483</v>
      </c>
      <c r="C246" s="4" t="s">
        <v>482</v>
      </c>
      <c r="D246" s="6" t="s">
        <v>483</v>
      </c>
      <c r="E246" s="6" t="s">
        <v>483</v>
      </c>
      <c r="F246" s="4" t="s">
        <v>482</v>
      </c>
      <c r="G246" s="6" t="s">
        <v>483</v>
      </c>
      <c r="H246" s="6" t="s">
        <v>483</v>
      </c>
      <c r="I246" s="6" t="s">
        <v>483</v>
      </c>
      <c r="J246" t="s">
        <v>458</v>
      </c>
      <c r="K246" t="s">
        <v>459</v>
      </c>
    </row>
    <row r="247" spans="1:15" ht="15.75" thickBot="1" x14ac:dyDescent="0.3">
      <c r="A247">
        <v>238</v>
      </c>
      <c r="B247" s="3" t="s">
        <v>482</v>
      </c>
      <c r="C247" s="6" t="s">
        <v>483</v>
      </c>
      <c r="D247" s="6" t="s">
        <v>483</v>
      </c>
      <c r="E247" s="6" t="s">
        <v>483</v>
      </c>
      <c r="F247" s="4" t="s">
        <v>482</v>
      </c>
      <c r="G247" s="6" t="s">
        <v>483</v>
      </c>
      <c r="H247" s="6" t="s">
        <v>483</v>
      </c>
      <c r="I247" s="6" t="s">
        <v>483</v>
      </c>
      <c r="J247" t="s">
        <v>460</v>
      </c>
      <c r="K247" t="s">
        <v>461</v>
      </c>
    </row>
    <row r="248" spans="1:15" ht="15.75" thickBot="1" x14ac:dyDescent="0.3">
      <c r="A248">
        <v>239</v>
      </c>
      <c r="B248" s="5" t="s">
        <v>483</v>
      </c>
      <c r="C248" s="6" t="s">
        <v>483</v>
      </c>
      <c r="D248" s="6" t="s">
        <v>483</v>
      </c>
      <c r="E248" s="6" t="s">
        <v>483</v>
      </c>
      <c r="F248" s="4" t="s">
        <v>482</v>
      </c>
      <c r="G248" s="6" t="s">
        <v>483</v>
      </c>
      <c r="H248" s="6" t="s">
        <v>483</v>
      </c>
      <c r="I248" s="6" t="s">
        <v>483</v>
      </c>
      <c r="J248" t="s">
        <v>462</v>
      </c>
      <c r="K248" t="s">
        <v>463</v>
      </c>
    </row>
    <row r="249" spans="1:15" ht="15.75" thickBot="1" x14ac:dyDescent="0.3">
      <c r="A249">
        <v>240</v>
      </c>
      <c r="B249" s="3" t="s">
        <v>482</v>
      </c>
      <c r="C249" s="4" t="s">
        <v>482</v>
      </c>
      <c r="D249" s="4" t="s">
        <v>482</v>
      </c>
      <c r="E249" s="4" t="s">
        <v>482</v>
      </c>
      <c r="F249" s="6" t="s">
        <v>483</v>
      </c>
      <c r="G249" s="6" t="s">
        <v>483</v>
      </c>
      <c r="H249" s="6" t="s">
        <v>483</v>
      </c>
      <c r="I249" s="6" t="s">
        <v>483</v>
      </c>
      <c r="J249" t="s">
        <v>464</v>
      </c>
      <c r="K249" t="s">
        <v>465</v>
      </c>
    </row>
    <row r="250" spans="1:15" ht="15.75" thickBot="1" x14ac:dyDescent="0.3">
      <c r="A250">
        <v>241</v>
      </c>
      <c r="B250" s="5" t="s">
        <v>483</v>
      </c>
      <c r="C250" s="4" t="s">
        <v>482</v>
      </c>
      <c r="D250" s="4" t="s">
        <v>482</v>
      </c>
      <c r="E250" s="4" t="s">
        <v>482</v>
      </c>
      <c r="F250" s="6" t="s">
        <v>483</v>
      </c>
      <c r="G250" s="6" t="s">
        <v>483</v>
      </c>
      <c r="H250" s="6" t="s">
        <v>483</v>
      </c>
      <c r="I250" s="6" t="s">
        <v>483</v>
      </c>
      <c r="J250" t="s">
        <v>466</v>
      </c>
      <c r="K250" t="s">
        <v>467</v>
      </c>
    </row>
    <row r="251" spans="1:15" ht="15.75" thickBot="1" x14ac:dyDescent="0.3">
      <c r="A251">
        <v>242</v>
      </c>
      <c r="B251" s="3" t="s">
        <v>482</v>
      </c>
      <c r="C251" s="6" t="s">
        <v>483</v>
      </c>
      <c r="D251" s="4" t="s">
        <v>482</v>
      </c>
      <c r="E251" s="4" t="s">
        <v>482</v>
      </c>
      <c r="F251" s="6" t="s">
        <v>483</v>
      </c>
      <c r="G251" s="6" t="s">
        <v>483</v>
      </c>
      <c r="H251" s="6" t="s">
        <v>483</v>
      </c>
      <c r="I251" s="6" t="s">
        <v>483</v>
      </c>
      <c r="J251" t="s">
        <v>468</v>
      </c>
      <c r="K251" t="s">
        <v>469</v>
      </c>
    </row>
    <row r="252" spans="1:15" ht="15.75" thickBot="1" x14ac:dyDescent="0.3">
      <c r="A252">
        <v>243</v>
      </c>
      <c r="B252" s="5" t="s">
        <v>483</v>
      </c>
      <c r="C252" s="6" t="s">
        <v>483</v>
      </c>
      <c r="D252" s="4" t="s">
        <v>482</v>
      </c>
      <c r="E252" s="4" t="s">
        <v>482</v>
      </c>
      <c r="F252" s="6" t="s">
        <v>483</v>
      </c>
      <c r="G252" s="6" t="s">
        <v>483</v>
      </c>
      <c r="H252" s="6" t="s">
        <v>483</v>
      </c>
      <c r="I252" s="6" t="s">
        <v>483</v>
      </c>
      <c r="J252" t="s">
        <v>470</v>
      </c>
      <c r="K252" t="s">
        <v>471</v>
      </c>
    </row>
    <row r="253" spans="1:15" ht="15.75" thickBot="1" x14ac:dyDescent="0.3">
      <c r="A253">
        <v>244</v>
      </c>
      <c r="B253" s="3" t="s">
        <v>482</v>
      </c>
      <c r="C253" s="4" t="s">
        <v>482</v>
      </c>
      <c r="D253" s="6" t="s">
        <v>483</v>
      </c>
      <c r="E253" s="4" t="s">
        <v>482</v>
      </c>
      <c r="F253" s="6" t="s">
        <v>483</v>
      </c>
      <c r="G253" s="6" t="s">
        <v>483</v>
      </c>
      <c r="H253" s="6" t="s">
        <v>483</v>
      </c>
      <c r="I253" s="6" t="s">
        <v>483</v>
      </c>
      <c r="J253" t="s">
        <v>472</v>
      </c>
      <c r="K253" t="s">
        <v>473</v>
      </c>
    </row>
    <row r="254" spans="1:15" ht="15.75" thickBot="1" x14ac:dyDescent="0.3">
      <c r="A254">
        <v>245</v>
      </c>
      <c r="B254" s="5" t="s">
        <v>483</v>
      </c>
      <c r="C254" s="4" t="s">
        <v>482</v>
      </c>
      <c r="D254" s="6" t="s">
        <v>483</v>
      </c>
      <c r="E254" s="4" t="s">
        <v>482</v>
      </c>
      <c r="F254" s="6" t="s">
        <v>483</v>
      </c>
      <c r="G254" s="6" t="s">
        <v>483</v>
      </c>
      <c r="H254" s="6" t="s">
        <v>483</v>
      </c>
      <c r="I254" s="6" t="s">
        <v>483</v>
      </c>
      <c r="J254" s="11" t="s">
        <v>498</v>
      </c>
      <c r="K254" s="11" t="s">
        <v>499</v>
      </c>
      <c r="L254" s="11" t="s">
        <v>496</v>
      </c>
      <c r="M254" s="17" t="s">
        <v>548</v>
      </c>
      <c r="N254" s="17"/>
      <c r="O254" s="11" t="s">
        <v>500</v>
      </c>
    </row>
    <row r="255" spans="1:15" ht="15.75" thickBot="1" x14ac:dyDescent="0.3">
      <c r="B255" s="3" t="s">
        <v>482</v>
      </c>
      <c r="C255" s="6" t="s">
        <v>483</v>
      </c>
      <c r="D255" s="6" t="s">
        <v>483</v>
      </c>
      <c r="E255" s="4" t="s">
        <v>482</v>
      </c>
      <c r="F255" s="6" t="s">
        <v>483</v>
      </c>
      <c r="G255" s="6" t="s">
        <v>483</v>
      </c>
      <c r="H255" s="6" t="s">
        <v>483</v>
      </c>
      <c r="I255" s="6" t="s">
        <v>483</v>
      </c>
    </row>
    <row r="256" spans="1:15" ht="15.75" thickBot="1" x14ac:dyDescent="0.3">
      <c r="B256" s="5" t="s">
        <v>483</v>
      </c>
      <c r="C256" s="6" t="s">
        <v>483</v>
      </c>
      <c r="D256" s="6" t="s">
        <v>483</v>
      </c>
      <c r="E256" s="4" t="s">
        <v>482</v>
      </c>
      <c r="F256" s="6" t="s">
        <v>483</v>
      </c>
      <c r="G256" s="6" t="s">
        <v>483</v>
      </c>
      <c r="H256" s="6" t="s">
        <v>483</v>
      </c>
      <c r="I256" s="6" t="s">
        <v>483</v>
      </c>
    </row>
    <row r="257" spans="2:9" ht="15.75" thickBot="1" x14ac:dyDescent="0.3">
      <c r="B257" s="3" t="s">
        <v>482</v>
      </c>
      <c r="C257" s="4" t="s">
        <v>482</v>
      </c>
      <c r="D257" s="4" t="s">
        <v>482</v>
      </c>
      <c r="E257" s="6" t="s">
        <v>483</v>
      </c>
      <c r="F257" s="6" t="s">
        <v>483</v>
      </c>
      <c r="G257" s="6" t="s">
        <v>483</v>
      </c>
      <c r="H257" s="6" t="s">
        <v>483</v>
      </c>
      <c r="I257" s="6" t="s">
        <v>483</v>
      </c>
    </row>
    <row r="258" spans="2:9" ht="15.75" thickBot="1" x14ac:dyDescent="0.3">
      <c r="B258" s="5" t="s">
        <v>483</v>
      </c>
      <c r="C258" s="4" t="s">
        <v>482</v>
      </c>
      <c r="D258" s="4" t="s">
        <v>482</v>
      </c>
      <c r="E258" s="6" t="s">
        <v>483</v>
      </c>
      <c r="F258" s="6" t="s">
        <v>483</v>
      </c>
      <c r="G258" s="6" t="s">
        <v>483</v>
      </c>
      <c r="H258" s="6" t="s">
        <v>483</v>
      </c>
      <c r="I258" s="6" t="s">
        <v>483</v>
      </c>
    </row>
    <row r="259" spans="2:9" ht="15.75" thickBot="1" x14ac:dyDescent="0.3">
      <c r="B259" s="3" t="s">
        <v>482</v>
      </c>
      <c r="C259" s="6" t="s">
        <v>483</v>
      </c>
      <c r="D259" s="4" t="s">
        <v>482</v>
      </c>
      <c r="E259" s="6" t="s">
        <v>483</v>
      </c>
      <c r="F259" s="6" t="s">
        <v>483</v>
      </c>
      <c r="G259" s="6" t="s">
        <v>483</v>
      </c>
      <c r="H259" s="6" t="s">
        <v>483</v>
      </c>
      <c r="I259" s="6" t="s">
        <v>483</v>
      </c>
    </row>
    <row r="260" spans="2:9" ht="15.75" thickBot="1" x14ac:dyDescent="0.3">
      <c r="B260" s="5" t="s">
        <v>483</v>
      </c>
      <c r="C260" s="6" t="s">
        <v>483</v>
      </c>
      <c r="D260" s="4" t="s">
        <v>482</v>
      </c>
      <c r="E260" s="6" t="s">
        <v>483</v>
      </c>
      <c r="F260" s="6" t="s">
        <v>483</v>
      </c>
      <c r="G260" s="6" t="s">
        <v>483</v>
      </c>
      <c r="H260" s="6" t="s">
        <v>483</v>
      </c>
      <c r="I260" s="6" t="s">
        <v>483</v>
      </c>
    </row>
    <row r="261" spans="2:9" ht="15.75" thickBot="1" x14ac:dyDescent="0.3">
      <c r="B261" s="3" t="s">
        <v>482</v>
      </c>
      <c r="C261" s="4" t="s">
        <v>482</v>
      </c>
      <c r="D261" s="6" t="s">
        <v>483</v>
      </c>
      <c r="E261" s="6" t="s">
        <v>483</v>
      </c>
      <c r="F261" s="6" t="s">
        <v>483</v>
      </c>
      <c r="G261" s="6" t="s">
        <v>483</v>
      </c>
      <c r="H261" s="6" t="s">
        <v>483</v>
      </c>
      <c r="I261" s="6" t="s">
        <v>483</v>
      </c>
    </row>
    <row r="262" spans="2:9" ht="15.75" thickBot="1" x14ac:dyDescent="0.3">
      <c r="B262" s="5" t="s">
        <v>483</v>
      </c>
      <c r="C262" s="4" t="s">
        <v>482</v>
      </c>
      <c r="D262" s="6" t="s">
        <v>483</v>
      </c>
      <c r="E262" s="6" t="s">
        <v>483</v>
      </c>
      <c r="F262" s="6" t="s">
        <v>483</v>
      </c>
      <c r="G262" s="6" t="s">
        <v>483</v>
      </c>
      <c r="H262" s="6" t="s">
        <v>483</v>
      </c>
      <c r="I262" s="6" t="s">
        <v>483</v>
      </c>
    </row>
    <row r="263" spans="2:9" ht="15.75" thickBot="1" x14ac:dyDescent="0.3">
      <c r="B263" s="3" t="s">
        <v>482</v>
      </c>
      <c r="C263" s="6" t="s">
        <v>483</v>
      </c>
      <c r="D263" s="6" t="s">
        <v>483</v>
      </c>
      <c r="E263" s="6" t="s">
        <v>483</v>
      </c>
      <c r="F263" s="6" t="s">
        <v>483</v>
      </c>
      <c r="G263" s="6" t="s">
        <v>483</v>
      </c>
      <c r="H263" s="6" t="s">
        <v>483</v>
      </c>
      <c r="I263" s="6" t="s">
        <v>483</v>
      </c>
    </row>
    <row r="264" spans="2:9" ht="15.75" thickBot="1" x14ac:dyDescent="0.3">
      <c r="B264" s="5" t="s">
        <v>483</v>
      </c>
      <c r="C264" s="6" t="s">
        <v>483</v>
      </c>
      <c r="D264" s="6" t="s">
        <v>483</v>
      </c>
      <c r="E264" s="6" t="s">
        <v>483</v>
      </c>
      <c r="F264" s="6" t="s">
        <v>483</v>
      </c>
      <c r="G264" s="6" t="s">
        <v>483</v>
      </c>
      <c r="H264" s="6" t="s">
        <v>483</v>
      </c>
      <c r="I264" s="6" t="s">
        <v>483</v>
      </c>
    </row>
  </sheetData>
  <pageMargins left="0.7" right="0.7" top="0.78740157499999996" bottom="0.78740157499999996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lisy35games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</dc:creator>
  <cp:lastModifiedBy>th</cp:lastModifiedBy>
  <cp:lastPrinted>2018-12-31T09:14:25Z</cp:lastPrinted>
  <dcterms:created xsi:type="dcterms:W3CDTF">2018-09-10T09:05:07Z</dcterms:created>
  <dcterms:modified xsi:type="dcterms:W3CDTF">2019-08-08T06:06:33Z</dcterms:modified>
</cp:coreProperties>
</file>